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35" activeTab="35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Dil.1!$A$2:$N$334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MF.2!$A$2:$N$2</definedName>
    <definedName name="_xlnm._FilterDatabase" localSheetId="40" hidden="1">MF.3!$A$2:$N$2</definedName>
    <definedName name="_xlnm._FilterDatabase" localSheetId="41" hidden="1">MF.4!$A$2:$N$2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TM.1!$A$2:$N$2</definedName>
    <definedName name="_xlnm._FilterDatabase" localSheetId="33" hidden="1">TM.2!$A$2:$N$2</definedName>
    <definedName name="_xlnm._FilterDatabase" localSheetId="34" hidden="1">TM.3!$A$2:$N$2</definedName>
    <definedName name="_xlnm._FilterDatabase" localSheetId="24" hidden="1">TS.1!$A$2:$N$2</definedName>
    <definedName name="_xlnm._FilterDatabase" localSheetId="25" hidden="1">TS.2!$A$2:$N$2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<sst xmlns="http://schemas.openxmlformats.org/spreadsheetml/2006/main" count="188666" uniqueCount="3031">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</sst>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5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K10" sqref="K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2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79"/>
      <c r="F5" s="679"/>
      <c r="G5" s="679"/>
      <c r="H5" s="679"/>
      <c r="I5" s="679"/>
      <c r="J5" s="679"/>
      <c r="K5" s="679"/>
      <c r="L5" s="679"/>
      <c r="M5" s="680"/>
      <c r="N5" s="680"/>
      <c r="O5" s="680"/>
      <c r="P5" s="680"/>
      <c r="Q5" s="680"/>
      <c r="R5" s="680"/>
      <c r="S5" s="680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2" t="s">
        <v>2970</v>
      </c>
      <c r="F7" s="682"/>
      <c r="G7" s="682"/>
      <c r="H7" s="682"/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2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6" t="s">
        <v>2964</v>
      </c>
      <c r="F9" s="676"/>
      <c r="G9" s="676"/>
      <c r="H9" s="676"/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1" t="s">
        <v>2971</v>
      </c>
      <c r="P10" s="681"/>
      <c r="Q10" s="681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7" t="s">
        <v>2969</v>
      </c>
      <c r="F12" s="677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78" t="s">
        <v>2973</v>
      </c>
      <c r="F14" s="678"/>
      <c r="G14" s="678"/>
      <c r="H14" s="678"/>
      <c r="I14" s="678"/>
      <c r="J14" s="678"/>
      <c r="K14" s="678"/>
      <c r="L14" s="678"/>
      <c r="M14" s="678"/>
      <c r="N14" s="678"/>
      <c r="O14" s="678"/>
      <c r="P14" s="597"/>
      <c r="Q14" s="674" t="s">
        <v>2654</v>
      </c>
      <c r="R14" s="674"/>
      <c r="S14" s="674"/>
      <c r="T14" s="674"/>
      <c r="U14" s="674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5" t="s">
        <v>2966</v>
      </c>
      <c r="F16" s="675"/>
      <c r="G16" s="675"/>
      <c r="H16" s="661"/>
      <c r="I16" s="675" t="s">
        <v>2967</v>
      </c>
      <c r="J16" s="675"/>
      <c r="K16" s="675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3" t="s">
        <v>3028</v>
      </c>
      <c r="E17" s="673"/>
      <c r="F17" s="673"/>
      <c r="G17" s="673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4" t="s">
        <v>3030</v>
      </c>
      <c r="E18" s="684"/>
      <c r="F18" s="684"/>
      <c r="G18" s="684"/>
      <c r="H18" s="547"/>
      <c r="I18" s="547"/>
      <c r="J18" s="547"/>
      <c r="K18" s="547"/>
      <c r="L18" s="685" t="s">
        <v>2655</v>
      </c>
      <c r="M18" s="685"/>
      <c r="N18" s="685"/>
      <c r="O18" s="685"/>
      <c r="P18" s="685"/>
      <c r="Q18" s="685"/>
      <c r="R18" s="659"/>
      <c r="S18" s="685" t="s">
        <v>2656</v>
      </c>
      <c r="T18" s="685"/>
      <c r="U18" s="685"/>
      <c r="V18" s="546"/>
      <c r="W18" s="545"/>
      <c r="X18" s="545"/>
    </row>
    <row r="19" spans="2:24" ht="26.25">
      <c r="B19" s="536"/>
      <c r="C19" s="537"/>
      <c r="D19" s="683"/>
      <c r="E19" s="683"/>
      <c r="F19" s="683"/>
      <c r="G19" s="683"/>
      <c r="H19" s="669"/>
      <c r="I19" s="669"/>
      <c r="J19" s="669"/>
      <c r="K19" s="669"/>
      <c r="L19" s="669"/>
      <c r="M19" s="669"/>
      <c r="N19" s="669"/>
      <c r="O19" s="683" t="s">
        <v>2977</v>
      </c>
      <c r="P19" s="683"/>
      <c r="Q19" s="683"/>
      <c r="R19" s="683"/>
      <c r="S19" s="683"/>
      <c r="T19" s="683"/>
      <c r="U19" s="683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5" t="s">
        <v>2619</v>
      </c>
      <c r="B1" s="704" t="s">
        <v>1</v>
      </c>
      <c r="C1" s="716" t="s">
        <v>2664</v>
      </c>
      <c r="D1" s="704" t="s">
        <v>2</v>
      </c>
      <c r="E1" s="704" t="s">
        <v>3</v>
      </c>
      <c r="F1" s="704" t="s">
        <v>742</v>
      </c>
      <c r="G1" s="704" t="s">
        <v>743</v>
      </c>
      <c r="H1" s="704" t="s">
        <v>744</v>
      </c>
      <c r="I1" s="710" t="s">
        <v>2661</v>
      </c>
      <c r="J1" s="714" t="s">
        <v>2663</v>
      </c>
      <c r="K1" s="705" t="s">
        <v>2619</v>
      </c>
      <c r="L1" s="704" t="s">
        <v>740</v>
      </c>
    </row>
    <row r="2" spans="1:12" ht="14.45" customHeight="1" thickTop="1" thickBot="1">
      <c r="A2" s="705"/>
      <c r="B2" s="704"/>
      <c r="C2" s="716"/>
      <c r="D2" s="704"/>
      <c r="E2" s="704"/>
      <c r="F2" s="704"/>
      <c r="G2" s="704"/>
      <c r="H2" s="704"/>
      <c r="I2" s="711"/>
      <c r="J2" s="715"/>
      <c r="K2" s="705"/>
      <c r="L2" s="704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18" t="s">
        <v>2619</v>
      </c>
      <c r="B1" s="719" t="s">
        <v>2073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1"/>
      <c r="N1" s="717" t="s">
        <v>2619</v>
      </c>
    </row>
    <row r="2" spans="1:14" ht="15.6" customHeight="1" thickTop="1" thickBot="1">
      <c r="A2" s="718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7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5" t="s">
        <v>2619</v>
      </c>
      <c r="C3" s="724" t="s">
        <v>2600</v>
      </c>
      <c r="D3" s="724"/>
      <c r="E3" s="724"/>
      <c r="F3" s="724"/>
      <c r="G3" s="725"/>
      <c r="H3" s="705" t="s">
        <v>2619</v>
      </c>
      <c r="I3" s="284"/>
    </row>
    <row r="4" spans="1:9" ht="15" customHeight="1" thickBot="1">
      <c r="A4" s="284"/>
      <c r="B4" s="722"/>
      <c r="C4" s="726"/>
      <c r="D4" s="726"/>
      <c r="E4" s="726"/>
      <c r="F4" s="726"/>
      <c r="G4" s="727"/>
      <c r="H4" s="722"/>
      <c r="I4" s="284"/>
    </row>
    <row r="5" spans="1:9" ht="22.5" thickTop="1" thickBot="1">
      <c r="A5" s="284"/>
      <c r="B5" s="722"/>
      <c r="C5" s="723" t="s">
        <v>2601</v>
      </c>
      <c r="D5" s="723"/>
      <c r="E5" s="723"/>
      <c r="F5" s="723"/>
      <c r="G5" s="723"/>
      <c r="H5" s="722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5" t="s">
        <v>2619</v>
      </c>
      <c r="C8" s="327"/>
      <c r="D8" s="327"/>
      <c r="E8" s="327"/>
      <c r="F8" s="327"/>
      <c r="G8" s="327"/>
      <c r="H8" s="705" t="s">
        <v>2619</v>
      </c>
      <c r="I8" s="284"/>
    </row>
    <row r="9" spans="1:9">
      <c r="A9" s="284"/>
      <c r="B9" s="722"/>
      <c r="C9" s="327"/>
      <c r="D9" s="327"/>
      <c r="E9" s="327"/>
      <c r="F9" s="327"/>
      <c r="G9" s="327"/>
      <c r="H9" s="722"/>
      <c r="I9" s="284"/>
    </row>
    <row r="10" spans="1:9">
      <c r="A10" s="284"/>
      <c r="B10" s="722"/>
      <c r="C10" s="327"/>
      <c r="D10" s="327"/>
      <c r="E10" s="327"/>
      <c r="F10" s="327"/>
      <c r="G10" s="327"/>
      <c r="H10" s="722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5" t="s">
        <v>2619</v>
      </c>
      <c r="C3" s="728" t="s">
        <v>2600</v>
      </c>
      <c r="D3" s="728"/>
      <c r="E3" s="728"/>
      <c r="F3" s="728"/>
      <c r="G3" s="728"/>
      <c r="H3" s="728"/>
      <c r="I3" s="728"/>
      <c r="J3" s="728"/>
      <c r="K3" s="728"/>
      <c r="L3" s="728"/>
      <c r="M3" s="705" t="s">
        <v>2619</v>
      </c>
      <c r="N3" s="284"/>
    </row>
    <row r="4" spans="1:14" ht="16.5" thickTop="1" thickBot="1">
      <c r="A4" s="284"/>
      <c r="B4" s="722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2"/>
      <c r="N4" s="284"/>
    </row>
    <row r="5" spans="1:14" ht="22.5" thickTop="1" thickBot="1">
      <c r="A5" s="284"/>
      <c r="B5" s="722"/>
      <c r="C5" s="729" t="s">
        <v>588</v>
      </c>
      <c r="D5" s="729"/>
      <c r="E5" s="729"/>
      <c r="F5" s="729"/>
      <c r="G5" s="729"/>
      <c r="H5" s="729"/>
      <c r="I5" s="328"/>
      <c r="J5" s="723" t="s">
        <v>2601</v>
      </c>
      <c r="K5" s="723"/>
      <c r="L5" s="723"/>
      <c r="M5" s="722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5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5" t="s">
        <v>2619</v>
      </c>
      <c r="N7" s="284"/>
    </row>
    <row r="8" spans="1:14">
      <c r="A8" s="284"/>
      <c r="B8" s="722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2"/>
      <c r="N8" s="284"/>
    </row>
    <row r="9" spans="1:14">
      <c r="A9" s="284"/>
      <c r="B9" s="722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2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0" t="s">
        <v>2205</v>
      </c>
      <c r="C1" s="731"/>
      <c r="D1" s="732"/>
      <c r="E1" s="732"/>
      <c r="F1" s="733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4" t="s">
        <v>2160</v>
      </c>
      <c r="C3" s="239" t="s">
        <v>2210</v>
      </c>
      <c r="D3" s="629">
        <v>63</v>
      </c>
      <c r="E3" s="736" t="s">
        <v>639</v>
      </c>
      <c r="F3" s="738" t="s">
        <v>2211</v>
      </c>
      <c r="G3" s="341"/>
    </row>
    <row r="4" spans="1:7" ht="19.899999999999999" customHeight="1" thickBot="1">
      <c r="A4" s="341"/>
      <c r="B4" s="735"/>
      <c r="C4" s="239" t="s">
        <v>2212</v>
      </c>
      <c r="D4" s="629">
        <v>7</v>
      </c>
      <c r="E4" s="737"/>
      <c r="F4" s="739"/>
      <c r="G4" s="341"/>
    </row>
    <row r="5" spans="1:7" ht="19.899999999999999" customHeight="1" thickBot="1">
      <c r="A5" s="341"/>
      <c r="B5" s="741" t="s">
        <v>626</v>
      </c>
      <c r="C5" s="240" t="s">
        <v>2210</v>
      </c>
      <c r="D5" s="630">
        <v>63</v>
      </c>
      <c r="E5" s="743" t="s">
        <v>639</v>
      </c>
      <c r="F5" s="739"/>
      <c r="G5" s="341"/>
    </row>
    <row r="6" spans="1:7" ht="19.899999999999999" customHeight="1" thickBot="1">
      <c r="A6" s="341"/>
      <c r="B6" s="742"/>
      <c r="C6" s="240" t="s">
        <v>2212</v>
      </c>
      <c r="D6" s="630">
        <v>7</v>
      </c>
      <c r="E6" s="744"/>
      <c r="F6" s="739"/>
      <c r="G6" s="341"/>
    </row>
    <row r="7" spans="1:7" ht="19.899999999999999" customHeight="1" thickBot="1">
      <c r="A7" s="341"/>
      <c r="B7" s="745" t="s">
        <v>2213</v>
      </c>
      <c r="C7" s="239" t="s">
        <v>2210</v>
      </c>
      <c r="D7" s="629">
        <v>63</v>
      </c>
      <c r="E7" s="736" t="s">
        <v>639</v>
      </c>
      <c r="F7" s="739"/>
      <c r="G7" s="341"/>
    </row>
    <row r="8" spans="1:7" ht="19.899999999999999" customHeight="1" thickBot="1">
      <c r="A8" s="341"/>
      <c r="B8" s="735"/>
      <c r="C8" s="239" t="s">
        <v>2212</v>
      </c>
      <c r="D8" s="629">
        <v>7</v>
      </c>
      <c r="E8" s="737"/>
      <c r="F8" s="739"/>
      <c r="G8" s="341"/>
    </row>
    <row r="9" spans="1:7" ht="19.899999999999999" customHeight="1" thickBot="1">
      <c r="A9" s="341"/>
      <c r="B9" s="741" t="s">
        <v>2214</v>
      </c>
      <c r="C9" s="240" t="s">
        <v>2210</v>
      </c>
      <c r="D9" s="630">
        <v>54</v>
      </c>
      <c r="E9" s="743" t="s">
        <v>639</v>
      </c>
      <c r="F9" s="739"/>
      <c r="G9" s="341"/>
    </row>
    <row r="10" spans="1:7" ht="19.899999999999999" customHeight="1" thickBot="1">
      <c r="A10" s="341"/>
      <c r="B10" s="742"/>
      <c r="C10" s="240" t="s">
        <v>2212</v>
      </c>
      <c r="D10" s="630">
        <v>6</v>
      </c>
      <c r="E10" s="744"/>
      <c r="F10" s="739"/>
      <c r="G10" s="341"/>
    </row>
    <row r="11" spans="1:7" ht="19.899999999999999" customHeight="1" thickBot="1">
      <c r="A11" s="341"/>
      <c r="B11" s="745" t="s">
        <v>2215</v>
      </c>
      <c r="C11" s="239" t="s">
        <v>2210</v>
      </c>
      <c r="D11" s="629">
        <v>54</v>
      </c>
      <c r="E11" s="736" t="s">
        <v>639</v>
      </c>
      <c r="F11" s="739"/>
      <c r="G11" s="341"/>
    </row>
    <row r="12" spans="1:7" ht="19.899999999999999" customHeight="1" thickBot="1">
      <c r="A12" s="341"/>
      <c r="B12" s="735"/>
      <c r="C12" s="239" t="s">
        <v>2212</v>
      </c>
      <c r="D12" s="629">
        <v>6</v>
      </c>
      <c r="E12" s="737"/>
      <c r="F12" s="739"/>
      <c r="G12" s="341"/>
    </row>
    <row r="13" spans="1:7" ht="19.899999999999999" customHeight="1" thickBot="1">
      <c r="A13" s="341"/>
      <c r="B13" s="741" t="s">
        <v>436</v>
      </c>
      <c r="C13" s="240" t="s">
        <v>61</v>
      </c>
      <c r="D13" s="630">
        <v>99</v>
      </c>
      <c r="E13" s="749" t="s">
        <v>2216</v>
      </c>
      <c r="F13" s="739"/>
      <c r="G13" s="341"/>
    </row>
    <row r="14" spans="1:7" ht="19.899999999999999" customHeight="1" thickBot="1">
      <c r="A14" s="341"/>
      <c r="B14" s="742"/>
      <c r="C14" s="240" t="s">
        <v>2212</v>
      </c>
      <c r="D14" s="630">
        <v>11</v>
      </c>
      <c r="E14" s="750"/>
      <c r="F14" s="739"/>
      <c r="G14" s="341"/>
    </row>
    <row r="15" spans="1:7" ht="19.899999999999999" customHeight="1" thickBot="1">
      <c r="A15" s="341"/>
      <c r="B15" s="745" t="s">
        <v>2217</v>
      </c>
      <c r="C15" s="239" t="s">
        <v>2210</v>
      </c>
      <c r="D15" s="629">
        <v>54</v>
      </c>
      <c r="E15" s="736" t="s">
        <v>639</v>
      </c>
      <c r="F15" s="739"/>
      <c r="G15" s="341"/>
    </row>
    <row r="16" spans="1:7" ht="19.899999999999999" customHeight="1" thickBot="1">
      <c r="A16" s="341"/>
      <c r="B16" s="735"/>
      <c r="C16" s="239" t="s">
        <v>2212</v>
      </c>
      <c r="D16" s="629">
        <v>6</v>
      </c>
      <c r="E16" s="737"/>
      <c r="F16" s="739"/>
      <c r="G16" s="341"/>
    </row>
    <row r="17" spans="1:7" ht="19.899999999999999" customHeight="1" thickBot="1">
      <c r="A17" s="341"/>
      <c r="B17" s="741" t="s">
        <v>2218</v>
      </c>
      <c r="C17" s="240" t="s">
        <v>2219</v>
      </c>
      <c r="D17" s="631">
        <v>54</v>
      </c>
      <c r="E17" s="743" t="s">
        <v>639</v>
      </c>
      <c r="F17" s="739"/>
      <c r="G17" s="341"/>
    </row>
    <row r="18" spans="1:7" ht="19.899999999999999" customHeight="1" thickBot="1">
      <c r="A18" s="341"/>
      <c r="B18" s="742"/>
      <c r="C18" s="240" t="s">
        <v>2212</v>
      </c>
      <c r="D18" s="631">
        <v>6</v>
      </c>
      <c r="E18" s="744"/>
      <c r="F18" s="740"/>
      <c r="G18" s="341"/>
    </row>
    <row r="19" spans="1:7" ht="16.5" thickBot="1">
      <c r="A19" s="341"/>
      <c r="B19" s="746" t="s">
        <v>2220</v>
      </c>
      <c r="C19" s="747"/>
      <c r="D19" s="747"/>
      <c r="E19" s="747"/>
      <c r="F19" s="748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78" t="s">
        <v>2600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1" t="s">
        <v>2608</v>
      </c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3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5" t="s">
        <v>492</v>
      </c>
      <c r="C6" s="762" t="s">
        <v>639</v>
      </c>
      <c r="D6" s="762" t="s">
        <v>217</v>
      </c>
      <c r="E6" s="610" t="s">
        <v>63</v>
      </c>
      <c r="F6" s="634">
        <v>54</v>
      </c>
      <c r="G6" s="635">
        <v>199.06130999999999</v>
      </c>
      <c r="H6" s="780" t="s">
        <v>2339</v>
      </c>
      <c r="I6" s="341"/>
      <c r="J6" s="755" t="s">
        <v>445</v>
      </c>
      <c r="K6" s="762" t="s">
        <v>639</v>
      </c>
      <c r="L6" s="762" t="s">
        <v>214</v>
      </c>
      <c r="M6" s="248" t="s">
        <v>61</v>
      </c>
      <c r="N6" s="249">
        <v>36</v>
      </c>
      <c r="O6" s="250">
        <v>200.04705999999999</v>
      </c>
      <c r="P6" s="780" t="s">
        <v>2339</v>
      </c>
      <c r="Q6" s="341"/>
    </row>
    <row r="7" spans="1:17" ht="17.25" thickTop="1" thickBot="1">
      <c r="A7" s="341"/>
      <c r="B7" s="757"/>
      <c r="C7" s="763"/>
      <c r="D7" s="763"/>
      <c r="E7" s="248" t="s">
        <v>64</v>
      </c>
      <c r="F7" s="249">
        <v>6</v>
      </c>
      <c r="G7" s="250">
        <v>308.70762000000002</v>
      </c>
      <c r="H7" s="780"/>
      <c r="I7" s="341"/>
      <c r="J7" s="756"/>
      <c r="K7" s="766"/>
      <c r="L7" s="766"/>
      <c r="M7" s="248" t="s">
        <v>74</v>
      </c>
      <c r="N7" s="249">
        <v>36</v>
      </c>
      <c r="O7" s="250">
        <v>249.82327000000001</v>
      </c>
      <c r="P7" s="780"/>
      <c r="Q7" s="341"/>
    </row>
    <row r="8" spans="1:17" ht="17.25" thickTop="1" thickBot="1">
      <c r="A8" s="341"/>
      <c r="B8" s="753" t="s">
        <v>265</v>
      </c>
      <c r="C8" s="764" t="s">
        <v>2216</v>
      </c>
      <c r="D8" s="758" t="s">
        <v>214</v>
      </c>
      <c r="E8" s="244" t="s">
        <v>63</v>
      </c>
      <c r="F8" s="245">
        <v>90</v>
      </c>
      <c r="G8" s="246">
        <v>216.45178999999999</v>
      </c>
      <c r="H8" s="769" t="s">
        <v>2339</v>
      </c>
      <c r="I8" s="341"/>
      <c r="J8" s="757"/>
      <c r="K8" s="763"/>
      <c r="L8" s="763"/>
      <c r="M8" s="248" t="s">
        <v>64</v>
      </c>
      <c r="N8" s="249">
        <v>8</v>
      </c>
      <c r="O8" s="250">
        <v>385.70343000000003</v>
      </c>
      <c r="P8" s="780"/>
      <c r="Q8" s="341"/>
    </row>
    <row r="9" spans="1:17" ht="17.25" thickTop="1" thickBot="1">
      <c r="A9" s="341"/>
      <c r="B9" s="754"/>
      <c r="C9" s="765"/>
      <c r="D9" s="759"/>
      <c r="E9" s="244" t="s">
        <v>64</v>
      </c>
      <c r="F9" s="245">
        <v>10</v>
      </c>
      <c r="G9" s="246">
        <v>362.67462999999998</v>
      </c>
      <c r="H9" s="769"/>
      <c r="I9" s="341"/>
      <c r="J9" s="776" t="s">
        <v>455</v>
      </c>
      <c r="K9" s="758" t="s">
        <v>639</v>
      </c>
      <c r="L9" s="758" t="s">
        <v>214</v>
      </c>
      <c r="M9" s="244" t="s">
        <v>63</v>
      </c>
      <c r="N9" s="245">
        <v>63</v>
      </c>
      <c r="O9" s="246">
        <v>198.89099999999999</v>
      </c>
      <c r="P9" s="772" t="s">
        <v>2339</v>
      </c>
      <c r="Q9" s="341"/>
    </row>
    <row r="10" spans="1:17" ht="17.25" thickTop="1" thickBot="1">
      <c r="A10" s="341"/>
      <c r="B10" s="760" t="s">
        <v>3022</v>
      </c>
      <c r="C10" s="762" t="s">
        <v>639</v>
      </c>
      <c r="D10" s="762" t="s">
        <v>214</v>
      </c>
      <c r="E10" s="248" t="s">
        <v>63</v>
      </c>
      <c r="F10" s="249">
        <v>63</v>
      </c>
      <c r="G10" s="250">
        <v>210.34742</v>
      </c>
      <c r="H10" s="780" t="s">
        <v>2339</v>
      </c>
      <c r="I10" s="341"/>
      <c r="J10" s="777"/>
      <c r="K10" s="759"/>
      <c r="L10" s="759"/>
      <c r="M10" s="244" t="s">
        <v>64</v>
      </c>
      <c r="N10" s="245">
        <v>7</v>
      </c>
      <c r="O10" s="246">
        <v>384.29223000000002</v>
      </c>
      <c r="P10" s="773"/>
      <c r="Q10" s="341"/>
    </row>
    <row r="11" spans="1:17" ht="17.25" thickTop="1" thickBot="1">
      <c r="A11" s="341"/>
      <c r="B11" s="761"/>
      <c r="C11" s="763"/>
      <c r="D11" s="763"/>
      <c r="E11" s="251" t="s">
        <v>64</v>
      </c>
      <c r="F11" s="249">
        <v>7</v>
      </c>
      <c r="G11" s="250">
        <v>380.34899000000001</v>
      </c>
      <c r="H11" s="780"/>
      <c r="I11" s="341"/>
      <c r="J11" s="774" t="s">
        <v>465</v>
      </c>
      <c r="K11" s="636" t="s">
        <v>639</v>
      </c>
      <c r="L11" s="762" t="s">
        <v>214</v>
      </c>
      <c r="M11" s="248" t="s">
        <v>63</v>
      </c>
      <c r="N11" s="249">
        <v>54</v>
      </c>
      <c r="O11" s="250">
        <v>204.36165</v>
      </c>
      <c r="P11" s="770" t="s">
        <v>2339</v>
      </c>
      <c r="Q11" s="341"/>
    </row>
    <row r="12" spans="1:17" ht="17.25" thickTop="1" thickBot="1">
      <c r="A12" s="341"/>
      <c r="B12" s="753" t="s">
        <v>360</v>
      </c>
      <c r="C12" s="758" t="s">
        <v>639</v>
      </c>
      <c r="D12" s="758" t="s">
        <v>214</v>
      </c>
      <c r="E12" s="244" t="s">
        <v>63</v>
      </c>
      <c r="F12" s="245">
        <v>63</v>
      </c>
      <c r="G12" s="246">
        <v>253.29606000000001</v>
      </c>
      <c r="H12" s="769" t="s">
        <v>2339</v>
      </c>
      <c r="I12" s="341"/>
      <c r="J12" s="775"/>
      <c r="K12" s="637"/>
      <c r="L12" s="763"/>
      <c r="M12" s="248" t="s">
        <v>64</v>
      </c>
      <c r="N12" s="249">
        <v>6</v>
      </c>
      <c r="O12" s="250">
        <v>337.88950999999997</v>
      </c>
      <c r="P12" s="771"/>
      <c r="Q12" s="341"/>
    </row>
    <row r="13" spans="1:17" ht="17.25" thickTop="1" thickBot="1">
      <c r="A13" s="341"/>
      <c r="B13" s="754"/>
      <c r="C13" s="759"/>
      <c r="D13" s="759"/>
      <c r="E13" s="244" t="s">
        <v>64</v>
      </c>
      <c r="F13" s="245">
        <v>7</v>
      </c>
      <c r="G13" s="246">
        <v>385.68698000000001</v>
      </c>
      <c r="H13" s="769"/>
      <c r="I13" s="341"/>
      <c r="J13" s="776" t="s">
        <v>476</v>
      </c>
      <c r="K13" s="632" t="s">
        <v>639</v>
      </c>
      <c r="L13" s="758" t="s">
        <v>214</v>
      </c>
      <c r="M13" s="244" t="s">
        <v>63</v>
      </c>
      <c r="N13" s="245">
        <v>63</v>
      </c>
      <c r="O13" s="246">
        <v>220.27553</v>
      </c>
      <c r="P13" s="772" t="s">
        <v>2339</v>
      </c>
      <c r="Q13" s="341"/>
    </row>
    <row r="14" spans="1:17" ht="17.25" thickTop="1" thickBot="1">
      <c r="A14" s="341"/>
      <c r="B14" s="751" t="s">
        <v>360</v>
      </c>
      <c r="C14" s="767" t="s">
        <v>2226</v>
      </c>
      <c r="D14" s="762" t="s">
        <v>214</v>
      </c>
      <c r="E14" s="248" t="s">
        <v>61</v>
      </c>
      <c r="F14" s="249">
        <v>45</v>
      </c>
      <c r="G14" s="250">
        <v>209.8536</v>
      </c>
      <c r="H14" s="780" t="s">
        <v>2339</v>
      </c>
      <c r="I14" s="341"/>
      <c r="J14" s="777"/>
      <c r="K14" s="633"/>
      <c r="L14" s="759"/>
      <c r="M14" s="244" t="s">
        <v>64</v>
      </c>
      <c r="N14" s="245">
        <v>7</v>
      </c>
      <c r="O14" s="246">
        <v>362.15393</v>
      </c>
      <c r="P14" s="773"/>
      <c r="Q14" s="341"/>
    </row>
    <row r="15" spans="1:17" ht="17.25" thickTop="1" thickBot="1">
      <c r="A15" s="341"/>
      <c r="B15" s="752"/>
      <c r="C15" s="768"/>
      <c r="D15" s="763"/>
      <c r="E15" s="251" t="s">
        <v>64</v>
      </c>
      <c r="F15" s="249">
        <v>5</v>
      </c>
      <c r="G15" s="250">
        <v>355.92522000000002</v>
      </c>
      <c r="H15" s="780"/>
      <c r="I15" s="341"/>
      <c r="J15" s="755" t="s">
        <v>502</v>
      </c>
      <c r="K15" s="767" t="s">
        <v>2216</v>
      </c>
      <c r="L15" s="762" t="s">
        <v>214</v>
      </c>
      <c r="M15" s="248" t="s">
        <v>61</v>
      </c>
      <c r="N15" s="249">
        <v>60</v>
      </c>
      <c r="O15" s="250">
        <v>226.83373</v>
      </c>
      <c r="P15" s="780" t="s">
        <v>2339</v>
      </c>
      <c r="Q15" s="341"/>
    </row>
    <row r="16" spans="1:17" ht="17.25" thickTop="1" thickBot="1">
      <c r="A16" s="341"/>
      <c r="B16" s="753" t="s">
        <v>380</v>
      </c>
      <c r="C16" s="758" t="s">
        <v>639</v>
      </c>
      <c r="D16" s="758" t="s">
        <v>214</v>
      </c>
      <c r="E16" s="244" t="s">
        <v>63</v>
      </c>
      <c r="F16" s="245">
        <v>54</v>
      </c>
      <c r="G16" s="246">
        <v>215.37693999999999</v>
      </c>
      <c r="H16" s="769" t="s">
        <v>2339</v>
      </c>
      <c r="I16" s="341"/>
      <c r="J16" s="756"/>
      <c r="K16" s="779"/>
      <c r="L16" s="766"/>
      <c r="M16" s="248" t="s">
        <v>74</v>
      </c>
      <c r="N16" s="249">
        <v>39</v>
      </c>
      <c r="O16" s="250">
        <v>295.68637000000001</v>
      </c>
      <c r="P16" s="780"/>
      <c r="Q16" s="341"/>
    </row>
    <row r="17" spans="1:17" ht="17.25" thickTop="1" thickBot="1">
      <c r="A17" s="341"/>
      <c r="B17" s="754"/>
      <c r="C17" s="759"/>
      <c r="D17" s="759"/>
      <c r="E17" s="244" t="s">
        <v>64</v>
      </c>
      <c r="F17" s="245">
        <v>6</v>
      </c>
      <c r="G17" s="246">
        <v>352.04410999999999</v>
      </c>
      <c r="H17" s="769"/>
      <c r="I17" s="341"/>
      <c r="J17" s="757"/>
      <c r="K17" s="768"/>
      <c r="L17" s="763"/>
      <c r="M17" s="248" t="s">
        <v>64</v>
      </c>
      <c r="N17" s="249">
        <v>11</v>
      </c>
      <c r="O17" s="250">
        <v>413.41064999999998</v>
      </c>
      <c r="P17" s="780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3" t="s">
        <v>574</v>
      </c>
      <c r="K18" s="764" t="s">
        <v>2216</v>
      </c>
      <c r="L18" s="758" t="s">
        <v>214</v>
      </c>
      <c r="M18" s="244" t="s">
        <v>63</v>
      </c>
      <c r="N18" s="245">
        <v>72</v>
      </c>
      <c r="O18" s="246">
        <v>205.6653</v>
      </c>
      <c r="P18" s="769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4"/>
      <c r="K19" s="765"/>
      <c r="L19" s="759"/>
      <c r="M19" s="244" t="s">
        <v>64</v>
      </c>
      <c r="N19" s="245">
        <v>8</v>
      </c>
      <c r="O19" s="246">
        <v>362.90663999999998</v>
      </c>
      <c r="P19" s="769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78" t="s">
        <v>2600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341"/>
    </row>
    <row r="2" spans="1:17" ht="20.25" thickTop="1" thickBot="1">
      <c r="A2" s="395"/>
      <c r="B2" s="797" t="s">
        <v>2607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4" t="s">
        <v>596</v>
      </c>
      <c r="C4" s="767" t="s">
        <v>2216</v>
      </c>
      <c r="D4" s="762" t="s">
        <v>577</v>
      </c>
      <c r="E4" s="642" t="s">
        <v>63</v>
      </c>
      <c r="F4" s="249">
        <v>63</v>
      </c>
      <c r="G4" s="649">
        <v>217.81547</v>
      </c>
      <c r="H4" s="770" t="s">
        <v>2339</v>
      </c>
      <c r="I4" s="341"/>
      <c r="J4" s="794" t="s">
        <v>3023</v>
      </c>
      <c r="K4" s="767" t="s">
        <v>2216</v>
      </c>
      <c r="L4" s="762" t="s">
        <v>577</v>
      </c>
      <c r="M4" s="642" t="s">
        <v>63</v>
      </c>
      <c r="N4" s="249">
        <v>54</v>
      </c>
      <c r="O4" s="649">
        <v>224.42567</v>
      </c>
      <c r="P4" s="770" t="s">
        <v>2339</v>
      </c>
      <c r="Q4" s="341"/>
    </row>
    <row r="5" spans="1:17" ht="17.25" thickTop="1" thickBot="1">
      <c r="A5" s="341"/>
      <c r="B5" s="775"/>
      <c r="C5" s="768"/>
      <c r="D5" s="763"/>
      <c r="E5" s="642" t="s">
        <v>64</v>
      </c>
      <c r="F5" s="249">
        <v>7</v>
      </c>
      <c r="G5" s="649">
        <v>309.82290999999998</v>
      </c>
      <c r="H5" s="771"/>
      <c r="I5" s="341"/>
      <c r="J5" s="775"/>
      <c r="K5" s="768"/>
      <c r="L5" s="763"/>
      <c r="M5" s="642" t="s">
        <v>64</v>
      </c>
      <c r="N5" s="249">
        <v>6</v>
      </c>
      <c r="O5" s="649">
        <v>350.42777999999998</v>
      </c>
      <c r="P5" s="771"/>
      <c r="Q5" s="341"/>
    </row>
    <row r="6" spans="1:17" ht="17.25" thickTop="1" thickBot="1">
      <c r="A6" s="341"/>
      <c r="B6" s="788" t="s">
        <v>2343</v>
      </c>
      <c r="C6" s="784" t="s">
        <v>639</v>
      </c>
      <c r="D6" s="784" t="s">
        <v>577</v>
      </c>
      <c r="E6" s="643" t="s">
        <v>63</v>
      </c>
      <c r="F6" s="639">
        <v>54</v>
      </c>
      <c r="G6" s="650" t="s">
        <v>806</v>
      </c>
      <c r="H6" s="790" t="s">
        <v>2339</v>
      </c>
      <c r="I6" s="341"/>
      <c r="J6" s="788" t="s">
        <v>731</v>
      </c>
      <c r="K6" s="792" t="s">
        <v>2216</v>
      </c>
      <c r="L6" s="784" t="s">
        <v>577</v>
      </c>
      <c r="M6" s="643" t="s">
        <v>63</v>
      </c>
      <c r="N6" s="639">
        <v>54</v>
      </c>
      <c r="O6" s="650">
        <v>237.46540999999999</v>
      </c>
      <c r="P6" s="790" t="s">
        <v>2339</v>
      </c>
      <c r="Q6" s="341"/>
    </row>
    <row r="7" spans="1:17" ht="17.25" thickTop="1" thickBot="1">
      <c r="A7" s="341"/>
      <c r="B7" s="789"/>
      <c r="C7" s="785"/>
      <c r="D7" s="785"/>
      <c r="E7" s="643" t="s">
        <v>64</v>
      </c>
      <c r="F7" s="639">
        <v>6</v>
      </c>
      <c r="G7" s="650" t="s">
        <v>806</v>
      </c>
      <c r="H7" s="791"/>
      <c r="I7" s="341"/>
      <c r="J7" s="789"/>
      <c r="K7" s="793"/>
      <c r="L7" s="785"/>
      <c r="M7" s="643" t="s">
        <v>64</v>
      </c>
      <c r="N7" s="639">
        <v>6</v>
      </c>
      <c r="O7" s="650">
        <v>346.63186000000002</v>
      </c>
      <c r="P7" s="791"/>
      <c r="Q7" s="341"/>
    </row>
    <row r="8" spans="1:17" ht="17.25" thickTop="1" thickBot="1">
      <c r="A8" s="341"/>
      <c r="B8" s="786" t="s">
        <v>637</v>
      </c>
      <c r="C8" s="767" t="s">
        <v>2216</v>
      </c>
      <c r="D8" s="762" t="s">
        <v>577</v>
      </c>
      <c r="E8" s="642" t="s">
        <v>63</v>
      </c>
      <c r="F8" s="249">
        <v>63</v>
      </c>
      <c r="G8" s="649">
        <v>212.03407999999999</v>
      </c>
      <c r="H8" s="770" t="s">
        <v>2339</v>
      </c>
      <c r="I8" s="341"/>
      <c r="J8" s="794" t="s">
        <v>3024</v>
      </c>
      <c r="K8" s="767" t="s">
        <v>2216</v>
      </c>
      <c r="L8" s="762" t="s">
        <v>577</v>
      </c>
      <c r="M8" s="642" t="s">
        <v>63</v>
      </c>
      <c r="N8" s="249">
        <v>63</v>
      </c>
      <c r="O8" s="649">
        <v>232.34463</v>
      </c>
      <c r="P8" s="770" t="s">
        <v>2339</v>
      </c>
      <c r="Q8" s="341"/>
    </row>
    <row r="9" spans="1:17" ht="17.25" thickTop="1" thickBot="1">
      <c r="A9" s="341"/>
      <c r="B9" s="787"/>
      <c r="C9" s="768"/>
      <c r="D9" s="763"/>
      <c r="E9" s="642" t="s">
        <v>64</v>
      </c>
      <c r="F9" s="249">
        <v>7</v>
      </c>
      <c r="G9" s="649">
        <v>295.50209999999998</v>
      </c>
      <c r="H9" s="771"/>
      <c r="I9" s="341"/>
      <c r="J9" s="775"/>
      <c r="K9" s="768"/>
      <c r="L9" s="763"/>
      <c r="M9" s="642" t="s">
        <v>64</v>
      </c>
      <c r="N9" s="249">
        <v>7</v>
      </c>
      <c r="O9" s="649">
        <v>356.33915999999999</v>
      </c>
      <c r="P9" s="771"/>
      <c r="Q9" s="341"/>
    </row>
    <row r="10" spans="1:17" ht="17.25" thickTop="1" thickBot="1">
      <c r="A10" s="341"/>
      <c r="B10" s="788" t="s">
        <v>638</v>
      </c>
      <c r="C10" s="784" t="s">
        <v>639</v>
      </c>
      <c r="D10" s="784" t="s">
        <v>577</v>
      </c>
      <c r="E10" s="643" t="s">
        <v>63</v>
      </c>
      <c r="F10" s="639">
        <v>63</v>
      </c>
      <c r="G10" s="650">
        <v>199.57060999999999</v>
      </c>
      <c r="H10" s="790" t="s">
        <v>2339</v>
      </c>
      <c r="I10" s="341"/>
      <c r="J10" s="800" t="s">
        <v>3024</v>
      </c>
      <c r="K10" s="807" t="s">
        <v>2226</v>
      </c>
      <c r="L10" s="784" t="s">
        <v>577</v>
      </c>
      <c r="M10" s="648" t="s">
        <v>61</v>
      </c>
      <c r="N10" s="639">
        <v>45</v>
      </c>
      <c r="O10" s="650">
        <v>198.06085999999999</v>
      </c>
      <c r="P10" s="790" t="s">
        <v>2339</v>
      </c>
      <c r="Q10" s="341"/>
    </row>
    <row r="11" spans="1:17" ht="17.25" thickTop="1" thickBot="1">
      <c r="A11" s="341"/>
      <c r="B11" s="789"/>
      <c r="C11" s="785"/>
      <c r="D11" s="785"/>
      <c r="E11" s="643" t="s">
        <v>64</v>
      </c>
      <c r="F11" s="639">
        <v>7</v>
      </c>
      <c r="G11" s="650">
        <v>309.11122</v>
      </c>
      <c r="H11" s="791"/>
      <c r="I11" s="341"/>
      <c r="J11" s="801"/>
      <c r="K11" s="808"/>
      <c r="L11" s="785"/>
      <c r="M11" s="648" t="s">
        <v>64</v>
      </c>
      <c r="N11" s="639">
        <v>5</v>
      </c>
      <c r="O11" s="650">
        <v>269.16073</v>
      </c>
      <c r="P11" s="791"/>
      <c r="Q11" s="341"/>
    </row>
    <row r="12" spans="1:17" ht="17.25" thickTop="1" thickBot="1">
      <c r="A12" s="341"/>
      <c r="B12" s="786" t="s">
        <v>646</v>
      </c>
      <c r="C12" s="767" t="s">
        <v>62</v>
      </c>
      <c r="D12" s="762" t="s">
        <v>577</v>
      </c>
      <c r="E12" s="644" t="s">
        <v>63</v>
      </c>
      <c r="F12" s="249">
        <v>63</v>
      </c>
      <c r="G12" s="649">
        <v>205.24078</v>
      </c>
      <c r="H12" s="770" t="s">
        <v>2339</v>
      </c>
      <c r="I12" s="341"/>
      <c r="J12" s="774" t="s">
        <v>727</v>
      </c>
      <c r="K12" s="767" t="s">
        <v>62</v>
      </c>
      <c r="L12" s="762" t="s">
        <v>578</v>
      </c>
      <c r="M12" s="644" t="s">
        <v>63</v>
      </c>
      <c r="N12" s="249">
        <v>54</v>
      </c>
      <c r="O12" s="649">
        <v>234.12148999999999</v>
      </c>
      <c r="P12" s="770" t="s">
        <v>2339</v>
      </c>
      <c r="Q12" s="341"/>
    </row>
    <row r="13" spans="1:17" ht="17.25" thickTop="1" thickBot="1">
      <c r="A13" s="341"/>
      <c r="B13" s="787"/>
      <c r="C13" s="768"/>
      <c r="D13" s="763"/>
      <c r="E13" s="642" t="s">
        <v>64</v>
      </c>
      <c r="F13" s="249">
        <v>7</v>
      </c>
      <c r="G13" s="649">
        <v>347.72618</v>
      </c>
      <c r="H13" s="771"/>
      <c r="I13" s="341"/>
      <c r="J13" s="775"/>
      <c r="K13" s="768"/>
      <c r="L13" s="763"/>
      <c r="M13" s="642" t="s">
        <v>64</v>
      </c>
      <c r="N13" s="249">
        <v>6</v>
      </c>
      <c r="O13" s="649">
        <v>371.15424999999999</v>
      </c>
      <c r="P13" s="771"/>
      <c r="Q13" s="341"/>
    </row>
    <row r="14" spans="1:17" ht="17.25" thickTop="1" thickBot="1">
      <c r="A14" s="341"/>
      <c r="B14" s="788" t="s">
        <v>645</v>
      </c>
      <c r="C14" s="784" t="s">
        <v>639</v>
      </c>
      <c r="D14" s="784" t="s">
        <v>577</v>
      </c>
      <c r="E14" s="643" t="s">
        <v>63</v>
      </c>
      <c r="F14" s="639">
        <v>63</v>
      </c>
      <c r="G14" s="650">
        <v>209.10874999999999</v>
      </c>
      <c r="H14" s="790" t="s">
        <v>2339</v>
      </c>
      <c r="I14" s="341"/>
      <c r="J14" s="788" t="s">
        <v>629</v>
      </c>
      <c r="K14" s="784" t="s">
        <v>639</v>
      </c>
      <c r="L14" s="784" t="s">
        <v>578</v>
      </c>
      <c r="M14" s="643" t="s">
        <v>74</v>
      </c>
      <c r="N14" s="639">
        <v>10</v>
      </c>
      <c r="O14" s="650">
        <v>387.65382</v>
      </c>
      <c r="P14" s="803" t="s">
        <v>2341</v>
      </c>
      <c r="Q14" s="341"/>
    </row>
    <row r="15" spans="1:17" ht="17.25" thickTop="1" thickBot="1">
      <c r="A15" s="341"/>
      <c r="B15" s="789"/>
      <c r="C15" s="785"/>
      <c r="D15" s="785"/>
      <c r="E15" s="643" t="s">
        <v>64</v>
      </c>
      <c r="F15" s="639">
        <v>7</v>
      </c>
      <c r="G15" s="650">
        <v>324.23673000000002</v>
      </c>
      <c r="H15" s="791"/>
      <c r="I15" s="341"/>
      <c r="J15" s="802"/>
      <c r="K15" s="806"/>
      <c r="L15" s="806"/>
      <c r="M15" s="643" t="s">
        <v>64</v>
      </c>
      <c r="N15" s="639">
        <v>18</v>
      </c>
      <c r="O15" s="650">
        <v>417.16064</v>
      </c>
      <c r="P15" s="804"/>
      <c r="Q15" s="341"/>
    </row>
    <row r="16" spans="1:17" ht="17.25" thickTop="1" thickBot="1">
      <c r="A16" s="341"/>
      <c r="B16" s="786" t="s">
        <v>645</v>
      </c>
      <c r="C16" s="767" t="s">
        <v>2226</v>
      </c>
      <c r="D16" s="762" t="s">
        <v>577</v>
      </c>
      <c r="E16" s="642" t="s">
        <v>61</v>
      </c>
      <c r="F16" s="249">
        <v>45</v>
      </c>
      <c r="G16" s="649">
        <v>224.99628999999999</v>
      </c>
      <c r="H16" s="770" t="s">
        <v>2339</v>
      </c>
      <c r="I16" s="341"/>
      <c r="J16" s="789"/>
      <c r="K16" s="785"/>
      <c r="L16" s="785"/>
      <c r="M16" s="643" t="s">
        <v>61</v>
      </c>
      <c r="N16" s="639">
        <v>152</v>
      </c>
      <c r="O16" s="650">
        <v>323.52251999999999</v>
      </c>
      <c r="P16" s="805"/>
      <c r="Q16" s="341"/>
    </row>
    <row r="17" spans="1:17" ht="17.25" thickTop="1" thickBot="1">
      <c r="A17" s="341"/>
      <c r="B17" s="787"/>
      <c r="C17" s="768"/>
      <c r="D17" s="763"/>
      <c r="E17" s="642" t="s">
        <v>64</v>
      </c>
      <c r="F17" s="249">
        <v>5</v>
      </c>
      <c r="G17" s="649">
        <v>262.26154000000002</v>
      </c>
      <c r="H17" s="771"/>
      <c r="I17" s="341"/>
      <c r="J17" s="774" t="s">
        <v>675</v>
      </c>
      <c r="K17" s="762" t="s">
        <v>639</v>
      </c>
      <c r="L17" s="762" t="s">
        <v>579</v>
      </c>
      <c r="M17" s="642" t="s">
        <v>61</v>
      </c>
      <c r="N17" s="249">
        <v>76</v>
      </c>
      <c r="O17" s="649">
        <v>274.79219999999998</v>
      </c>
      <c r="P17" s="770" t="s">
        <v>2339</v>
      </c>
      <c r="Q17" s="341"/>
    </row>
    <row r="18" spans="1:17" ht="17.25" thickTop="1" thickBot="1">
      <c r="A18" s="341"/>
      <c r="B18" s="788" t="s">
        <v>721</v>
      </c>
      <c r="C18" s="792" t="s">
        <v>2216</v>
      </c>
      <c r="D18" s="784" t="s">
        <v>577</v>
      </c>
      <c r="E18" s="643" t="s">
        <v>63</v>
      </c>
      <c r="F18" s="639">
        <v>63</v>
      </c>
      <c r="G18" s="650">
        <v>213.33141000000001</v>
      </c>
      <c r="H18" s="790" t="s">
        <v>2339</v>
      </c>
      <c r="I18" s="341"/>
      <c r="J18" s="775"/>
      <c r="K18" s="763"/>
      <c r="L18" s="763"/>
      <c r="M18" s="642" t="s">
        <v>64</v>
      </c>
      <c r="N18" s="249">
        <v>9</v>
      </c>
      <c r="O18" s="649">
        <v>411.1189</v>
      </c>
      <c r="P18" s="771"/>
      <c r="Q18" s="341"/>
    </row>
    <row r="19" spans="1:17" ht="17.25" thickTop="1" thickBot="1">
      <c r="A19" s="341"/>
      <c r="B19" s="789"/>
      <c r="C19" s="793"/>
      <c r="D19" s="785"/>
      <c r="E19" s="643" t="s">
        <v>64</v>
      </c>
      <c r="F19" s="639">
        <v>7</v>
      </c>
      <c r="G19" s="650">
        <v>303.60561999999999</v>
      </c>
      <c r="H19" s="791"/>
      <c r="I19" s="341"/>
      <c r="J19" s="788" t="s">
        <v>711</v>
      </c>
      <c r="K19" s="784" t="s">
        <v>639</v>
      </c>
      <c r="L19" s="784" t="s">
        <v>579</v>
      </c>
      <c r="M19" s="643" t="s">
        <v>63</v>
      </c>
      <c r="N19" s="639">
        <v>54</v>
      </c>
      <c r="O19" s="650">
        <v>256.17786999999998</v>
      </c>
      <c r="P19" s="790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89"/>
      <c r="K20" s="785"/>
      <c r="L20" s="785"/>
      <c r="M20" s="643" t="s">
        <v>64</v>
      </c>
      <c r="N20" s="639">
        <v>6</v>
      </c>
      <c r="O20" s="650">
        <v>361.71724</v>
      </c>
      <c r="P20" s="791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6"/>
      <c r="C23" s="796"/>
      <c r="D23" s="796"/>
      <c r="E23" s="796"/>
      <c r="F23" s="796"/>
      <c r="G23" s="796"/>
      <c r="H23" s="796"/>
      <c r="J23" s="796"/>
      <c r="K23" s="796"/>
      <c r="L23" s="796"/>
      <c r="M23" s="796"/>
      <c r="N23" s="796"/>
      <c r="O23" s="796"/>
      <c r="P23" s="796"/>
    </row>
    <row r="24" spans="1:17">
      <c r="B24" s="796"/>
      <c r="C24" s="796"/>
      <c r="D24" s="796"/>
      <c r="E24" s="796"/>
      <c r="F24" s="796"/>
      <c r="G24" s="796"/>
      <c r="H24" s="796"/>
      <c r="J24" s="796"/>
      <c r="K24" s="796"/>
      <c r="L24" s="796"/>
      <c r="M24" s="796"/>
      <c r="N24" s="796"/>
      <c r="O24" s="796"/>
      <c r="P24" s="796"/>
    </row>
    <row r="25" spans="1:17">
      <c r="B25" s="796"/>
      <c r="C25" s="796"/>
      <c r="D25" s="796"/>
      <c r="E25" s="796"/>
      <c r="F25" s="796"/>
      <c r="G25" s="796"/>
      <c r="H25" s="796"/>
      <c r="J25" s="796"/>
      <c r="K25" s="796"/>
      <c r="L25" s="796"/>
      <c r="M25" s="796"/>
      <c r="N25" s="796"/>
      <c r="O25" s="796"/>
      <c r="P25" s="796"/>
    </row>
    <row r="26" spans="1:17">
      <c r="B26" s="795"/>
      <c r="C26" s="795"/>
      <c r="D26" s="795"/>
      <c r="E26" s="795"/>
      <c r="F26" s="795"/>
      <c r="G26" s="795"/>
      <c r="H26" s="795"/>
      <c r="J26" s="795"/>
      <c r="K26" s="795"/>
      <c r="L26" s="795"/>
      <c r="M26" s="795"/>
      <c r="N26" s="795"/>
      <c r="O26" s="795"/>
      <c r="P26" s="795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78" t="s">
        <v>2600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341"/>
      <c r="R1" s="341"/>
    </row>
    <row r="2" spans="1:18" ht="24" customHeight="1" thickTop="1" thickBot="1">
      <c r="A2" s="395"/>
      <c r="B2" s="797" t="s">
        <v>2609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3" t="s">
        <v>1875</v>
      </c>
      <c r="C4" s="758" t="s">
        <v>639</v>
      </c>
      <c r="D4" s="758" t="s">
        <v>580</v>
      </c>
      <c r="E4" s="244" t="s">
        <v>63</v>
      </c>
      <c r="F4" s="245">
        <v>67</v>
      </c>
      <c r="G4" s="246">
        <v>212.92845</v>
      </c>
      <c r="H4" s="772" t="s">
        <v>2339</v>
      </c>
      <c r="I4" s="341"/>
      <c r="J4" s="753" t="s">
        <v>2173</v>
      </c>
      <c r="K4" s="764" t="s">
        <v>2216</v>
      </c>
      <c r="L4" s="758" t="s">
        <v>580</v>
      </c>
      <c r="M4" s="244" t="s">
        <v>74</v>
      </c>
      <c r="N4" s="245">
        <v>17</v>
      </c>
      <c r="O4" s="246">
        <v>240.37432999999999</v>
      </c>
      <c r="P4" s="772" t="s">
        <v>2339</v>
      </c>
      <c r="Q4" s="341"/>
      <c r="R4" s="341"/>
    </row>
    <row r="5" spans="1:18" ht="28.15" customHeight="1" thickTop="1" thickBot="1">
      <c r="A5" s="341"/>
      <c r="B5" s="754"/>
      <c r="C5" s="759"/>
      <c r="D5" s="759"/>
      <c r="E5" s="244" t="s">
        <v>64</v>
      </c>
      <c r="F5" s="245">
        <v>8</v>
      </c>
      <c r="G5" s="246">
        <v>374.47726</v>
      </c>
      <c r="H5" s="773"/>
      <c r="I5" s="341"/>
      <c r="J5" s="815"/>
      <c r="K5" s="809"/>
      <c r="L5" s="819"/>
      <c r="M5" s="244" t="s">
        <v>63</v>
      </c>
      <c r="N5" s="245">
        <v>46</v>
      </c>
      <c r="O5" s="246">
        <v>267.37069000000002</v>
      </c>
      <c r="P5" s="818"/>
      <c r="Q5" s="341"/>
      <c r="R5" s="341"/>
    </row>
    <row r="6" spans="1:18" ht="28.15" customHeight="1" thickTop="1" thickBot="1">
      <c r="A6" s="341"/>
      <c r="B6" s="810" t="s">
        <v>3026</v>
      </c>
      <c r="C6" s="784" t="s">
        <v>639</v>
      </c>
      <c r="D6" s="784" t="s">
        <v>580</v>
      </c>
      <c r="E6" s="638" t="s">
        <v>63</v>
      </c>
      <c r="F6" s="639">
        <v>67</v>
      </c>
      <c r="G6" s="640">
        <v>270.55885999999998</v>
      </c>
      <c r="H6" s="817" t="s">
        <v>2339</v>
      </c>
      <c r="I6" s="341"/>
      <c r="J6" s="754"/>
      <c r="K6" s="765"/>
      <c r="L6" s="759"/>
      <c r="M6" s="244" t="s">
        <v>64</v>
      </c>
      <c r="N6" s="245">
        <v>7</v>
      </c>
      <c r="O6" s="246">
        <v>405.73593</v>
      </c>
      <c r="P6" s="773"/>
      <c r="Q6" s="341"/>
      <c r="R6" s="341"/>
    </row>
    <row r="7" spans="1:18" ht="28.15" customHeight="1" thickTop="1" thickBot="1">
      <c r="A7" s="341"/>
      <c r="B7" s="811"/>
      <c r="C7" s="785"/>
      <c r="D7" s="785"/>
      <c r="E7" s="638" t="s">
        <v>64</v>
      </c>
      <c r="F7" s="639">
        <v>8</v>
      </c>
      <c r="G7" s="640">
        <v>389.83537000000001</v>
      </c>
      <c r="H7" s="707"/>
      <c r="I7" s="341"/>
      <c r="J7" s="814" t="s">
        <v>2174</v>
      </c>
      <c r="K7" s="784" t="s">
        <v>639</v>
      </c>
      <c r="L7" s="784" t="s">
        <v>580</v>
      </c>
      <c r="M7" s="638" t="s">
        <v>74</v>
      </c>
      <c r="N7" s="639">
        <v>17</v>
      </c>
      <c r="O7" s="640">
        <v>252.36591999999999</v>
      </c>
      <c r="P7" s="817" t="s">
        <v>2339</v>
      </c>
      <c r="Q7" s="341"/>
      <c r="R7" s="341"/>
    </row>
    <row r="8" spans="1:18" ht="28.15" customHeight="1" thickTop="1" thickBot="1">
      <c r="A8" s="341"/>
      <c r="B8" s="812" t="s">
        <v>3025</v>
      </c>
      <c r="C8" s="758" t="s">
        <v>639</v>
      </c>
      <c r="D8" s="758" t="s">
        <v>580</v>
      </c>
      <c r="E8" s="244" t="s">
        <v>63</v>
      </c>
      <c r="F8" s="245">
        <v>72</v>
      </c>
      <c r="G8" s="246">
        <v>199.54858999999999</v>
      </c>
      <c r="H8" s="772" t="s">
        <v>2339</v>
      </c>
      <c r="I8" s="341"/>
      <c r="J8" s="816"/>
      <c r="K8" s="806"/>
      <c r="L8" s="806"/>
      <c r="M8" s="638" t="s">
        <v>63</v>
      </c>
      <c r="N8" s="639">
        <v>46</v>
      </c>
      <c r="O8" s="640">
        <v>287.98993999999999</v>
      </c>
      <c r="P8" s="706"/>
      <c r="Q8" s="341"/>
      <c r="R8" s="341"/>
    </row>
    <row r="9" spans="1:18" ht="28.15" customHeight="1" thickTop="1" thickBot="1">
      <c r="A9" s="341"/>
      <c r="B9" s="813"/>
      <c r="C9" s="759"/>
      <c r="D9" s="759"/>
      <c r="E9" s="247" t="s">
        <v>64</v>
      </c>
      <c r="F9" s="245">
        <v>8</v>
      </c>
      <c r="G9" s="246">
        <v>380.93905000000001</v>
      </c>
      <c r="H9" s="773"/>
      <c r="I9" s="341"/>
      <c r="J9" s="811"/>
      <c r="K9" s="785"/>
      <c r="L9" s="785"/>
      <c r="M9" s="638" t="s">
        <v>64</v>
      </c>
      <c r="N9" s="639">
        <v>7</v>
      </c>
      <c r="O9" s="640">
        <v>396.43594999999999</v>
      </c>
      <c r="P9" s="707"/>
      <c r="Q9" s="341"/>
      <c r="R9" s="341"/>
    </row>
    <row r="10" spans="1:18" ht="28.15" customHeight="1" thickTop="1" thickBot="1">
      <c r="A10" s="341"/>
      <c r="B10" s="814" t="s">
        <v>2177</v>
      </c>
      <c r="C10" s="784" t="s">
        <v>639</v>
      </c>
      <c r="D10" s="784" t="s">
        <v>580</v>
      </c>
      <c r="E10" s="638" t="s">
        <v>63</v>
      </c>
      <c r="F10" s="639">
        <v>63</v>
      </c>
      <c r="G10" s="640">
        <v>246.79134999999999</v>
      </c>
      <c r="H10" s="817" t="s">
        <v>2339</v>
      </c>
      <c r="I10" s="341"/>
      <c r="J10" s="753" t="s">
        <v>2190</v>
      </c>
      <c r="K10" s="758" t="s">
        <v>639</v>
      </c>
      <c r="L10" s="758" t="s">
        <v>581</v>
      </c>
      <c r="M10" s="244" t="s">
        <v>63</v>
      </c>
      <c r="N10" s="245">
        <v>54</v>
      </c>
      <c r="O10" s="246">
        <v>251.76097999999999</v>
      </c>
      <c r="P10" s="772" t="s">
        <v>2339</v>
      </c>
      <c r="Q10" s="341"/>
      <c r="R10" s="341"/>
    </row>
    <row r="11" spans="1:18" ht="28.15" customHeight="1" thickTop="1" thickBot="1">
      <c r="A11" s="341"/>
      <c r="B11" s="811"/>
      <c r="C11" s="785"/>
      <c r="D11" s="785"/>
      <c r="E11" s="638" t="s">
        <v>64</v>
      </c>
      <c r="F11" s="639">
        <v>7</v>
      </c>
      <c r="G11" s="640">
        <v>383.32058000000001</v>
      </c>
      <c r="H11" s="707"/>
      <c r="I11" s="341"/>
      <c r="J11" s="754"/>
      <c r="K11" s="759"/>
      <c r="L11" s="759"/>
      <c r="M11" s="244" t="s">
        <v>64</v>
      </c>
      <c r="N11" s="245">
        <v>6</v>
      </c>
      <c r="O11" s="246">
        <v>377.15393</v>
      </c>
      <c r="P11" s="773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4" t="s">
        <v>2193</v>
      </c>
      <c r="K12" s="784" t="s">
        <v>639</v>
      </c>
      <c r="L12" s="784" t="s">
        <v>581</v>
      </c>
      <c r="M12" s="638" t="s">
        <v>63</v>
      </c>
      <c r="N12" s="639">
        <v>54</v>
      </c>
      <c r="O12" s="640">
        <v>288.64066000000003</v>
      </c>
      <c r="P12" s="817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1"/>
      <c r="K13" s="785"/>
      <c r="L13" s="785"/>
      <c r="M13" s="638" t="s">
        <v>64</v>
      </c>
      <c r="N13" s="639">
        <v>6</v>
      </c>
      <c r="O13" s="640">
        <v>383.98957999999999</v>
      </c>
      <c r="P13" s="707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2" t="s">
        <v>2600</v>
      </c>
      <c r="D2" s="822"/>
      <c r="E2" s="822"/>
      <c r="F2" s="822"/>
      <c r="G2" s="822"/>
      <c r="H2" s="822"/>
      <c r="I2" s="822"/>
      <c r="J2" s="341"/>
    </row>
    <row r="3" spans="1:10" ht="31.15" customHeight="1" thickTop="1" thickBot="1">
      <c r="A3" s="395"/>
      <c r="B3" s="797" t="s">
        <v>2610</v>
      </c>
      <c r="C3" s="798"/>
      <c r="D3" s="798"/>
      <c r="E3" s="798"/>
      <c r="F3" s="798"/>
      <c r="G3" s="798"/>
      <c r="H3" s="798"/>
      <c r="I3" s="799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0" t="s">
        <v>2225</v>
      </c>
      <c r="C5" s="823" t="s">
        <v>133</v>
      </c>
      <c r="D5" s="829" t="s">
        <v>62</v>
      </c>
      <c r="E5" s="762" t="s">
        <v>9</v>
      </c>
      <c r="F5" s="642" t="s">
        <v>63</v>
      </c>
      <c r="G5" s="652">
        <v>54</v>
      </c>
      <c r="H5" s="654">
        <v>234.15957</v>
      </c>
      <c r="I5" s="817" t="s">
        <v>2339</v>
      </c>
      <c r="J5" s="341"/>
    </row>
    <row r="6" spans="1:10" ht="31.15" customHeight="1" thickTop="1" thickBot="1">
      <c r="A6" s="341"/>
      <c r="B6" s="821"/>
      <c r="C6" s="824"/>
      <c r="D6" s="830"/>
      <c r="E6" s="763"/>
      <c r="F6" s="642" t="s">
        <v>64</v>
      </c>
      <c r="G6" s="652">
        <v>6</v>
      </c>
      <c r="H6" s="654">
        <v>441.95818000000003</v>
      </c>
      <c r="I6" s="707"/>
      <c r="J6" s="341"/>
    </row>
    <row r="7" spans="1:10" ht="31.15" customHeight="1" thickTop="1" thickBot="1">
      <c r="A7" s="341"/>
      <c r="B7" s="831" t="s">
        <v>2225</v>
      </c>
      <c r="C7" s="825" t="s">
        <v>190</v>
      </c>
      <c r="D7" s="827" t="s">
        <v>62</v>
      </c>
      <c r="E7" s="784" t="s">
        <v>76</v>
      </c>
      <c r="F7" s="648" t="s">
        <v>63</v>
      </c>
      <c r="G7" s="653">
        <v>54</v>
      </c>
      <c r="H7" s="655">
        <v>264.88821000000002</v>
      </c>
      <c r="I7" s="817" t="s">
        <v>2339</v>
      </c>
      <c r="J7" s="341"/>
    </row>
    <row r="8" spans="1:10" ht="31.15" customHeight="1" thickTop="1" thickBot="1">
      <c r="A8" s="341"/>
      <c r="B8" s="832"/>
      <c r="C8" s="826"/>
      <c r="D8" s="828"/>
      <c r="E8" s="785"/>
      <c r="F8" s="643" t="s">
        <v>64</v>
      </c>
      <c r="G8" s="653">
        <v>6</v>
      </c>
      <c r="H8" s="655">
        <v>471.46010999999999</v>
      </c>
      <c r="I8" s="707"/>
      <c r="J8" s="341"/>
    </row>
    <row r="9" spans="1:10" ht="31.15" customHeight="1" thickTop="1" thickBot="1">
      <c r="A9" s="341"/>
      <c r="B9" s="820" t="s">
        <v>2225</v>
      </c>
      <c r="C9" s="823" t="s">
        <v>190</v>
      </c>
      <c r="D9" s="829" t="s">
        <v>192</v>
      </c>
      <c r="E9" s="762" t="s">
        <v>66</v>
      </c>
      <c r="F9" s="642" t="s">
        <v>63</v>
      </c>
      <c r="G9" s="652">
        <v>45</v>
      </c>
      <c r="H9" s="654">
        <v>266.96143000000001</v>
      </c>
      <c r="I9" s="817" t="s">
        <v>2339</v>
      </c>
      <c r="J9" s="341"/>
    </row>
    <row r="10" spans="1:10" ht="31.15" customHeight="1" thickTop="1" thickBot="1">
      <c r="A10" s="341"/>
      <c r="B10" s="821"/>
      <c r="C10" s="824"/>
      <c r="D10" s="830"/>
      <c r="E10" s="763"/>
      <c r="F10" s="642" t="s">
        <v>64</v>
      </c>
      <c r="G10" s="652">
        <v>5</v>
      </c>
      <c r="H10" s="654">
        <v>443.23696000000001</v>
      </c>
      <c r="I10" s="707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7" t="s">
        <v>2611</v>
      </c>
      <c r="C6" s="798"/>
      <c r="D6" s="798"/>
      <c r="E6" s="798"/>
      <c r="F6" s="798"/>
      <c r="G6" s="798"/>
      <c r="H6" s="798"/>
      <c r="I6" s="798"/>
      <c r="J6" s="799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3" t="s">
        <v>2227</v>
      </c>
      <c r="C8" s="836" t="s">
        <v>2612</v>
      </c>
      <c r="D8" s="758" t="s">
        <v>639</v>
      </c>
      <c r="E8" s="758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2" t="s">
        <v>2340</v>
      </c>
      <c r="K8" s="341" t="s">
        <v>211</v>
      </c>
    </row>
    <row r="9" spans="1:11" ht="40.15" customHeight="1" thickTop="1" thickBot="1">
      <c r="A9" s="341" t="s">
        <v>211</v>
      </c>
      <c r="B9" s="834"/>
      <c r="C9" s="837"/>
      <c r="D9" s="759"/>
      <c r="E9" s="759"/>
      <c r="F9" s="243">
        <v>200711318</v>
      </c>
      <c r="G9" s="244" t="s">
        <v>64</v>
      </c>
      <c r="H9" s="431">
        <v>6</v>
      </c>
      <c r="I9" s="432">
        <v>405.42671999999999</v>
      </c>
      <c r="J9" s="843"/>
      <c r="K9" s="341" t="s">
        <v>211</v>
      </c>
    </row>
    <row r="10" spans="1:11" ht="40.15" customHeight="1" thickTop="1" thickBot="1">
      <c r="A10" s="341" t="s">
        <v>211</v>
      </c>
      <c r="B10" s="833" t="s">
        <v>2227</v>
      </c>
      <c r="C10" s="836" t="s">
        <v>2613</v>
      </c>
      <c r="D10" s="839" t="s">
        <v>639</v>
      </c>
      <c r="E10" s="758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7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5"/>
      <c r="C11" s="838"/>
      <c r="D11" s="840"/>
      <c r="E11" s="819"/>
      <c r="F11" s="243">
        <v>200711345</v>
      </c>
      <c r="G11" s="247" t="s">
        <v>64</v>
      </c>
      <c r="H11" s="431">
        <v>6</v>
      </c>
      <c r="I11" s="432">
        <v>322.15651000000003</v>
      </c>
      <c r="J11" s="706"/>
      <c r="K11" s="341" t="s">
        <v>211</v>
      </c>
    </row>
    <row r="12" spans="1:11" ht="40.15" customHeight="1" thickTop="1" thickBot="1">
      <c r="A12" s="341" t="s">
        <v>211</v>
      </c>
      <c r="B12" s="834"/>
      <c r="C12" s="837"/>
      <c r="D12" s="841"/>
      <c r="E12" s="759"/>
      <c r="F12" s="243">
        <v>200711336</v>
      </c>
      <c r="G12" s="244" t="s">
        <v>61</v>
      </c>
      <c r="H12" s="431">
        <v>6</v>
      </c>
      <c r="I12" s="432">
        <v>215.06532999999999</v>
      </c>
      <c r="J12" s="707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6" t="s">
        <v>2602</v>
      </c>
      <c r="C14" s="796"/>
      <c r="D14" s="796"/>
      <c r="E14" s="796"/>
      <c r="F14" s="796"/>
      <c r="G14" s="796"/>
      <c r="H14" s="796"/>
      <c r="I14" s="796"/>
      <c r="J14" s="796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4" t="s">
        <v>2620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6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4" t="s">
        <v>2620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6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4" t="s">
        <v>2620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6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activeCell="I1" sqref="I1:I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48" t="s">
        <v>2624</v>
      </c>
      <c r="B1" s="847" t="s">
        <v>2344</v>
      </c>
      <c r="C1" s="847"/>
      <c r="D1" s="847"/>
      <c r="E1" s="847"/>
      <c r="F1" s="847"/>
      <c r="G1" s="847"/>
      <c r="H1" s="847"/>
      <c r="I1" s="848" t="s">
        <v>2624</v>
      </c>
      <c r="J1" s="1"/>
    </row>
    <row r="2" spans="1:10" ht="14.25" thickTop="1" thickBot="1">
      <c r="A2" s="849"/>
      <c r="B2" s="847" t="s">
        <v>2345</v>
      </c>
      <c r="C2" s="847"/>
      <c r="D2" s="847"/>
      <c r="E2" s="847"/>
      <c r="F2" s="847"/>
      <c r="G2" s="847"/>
      <c r="H2" s="847"/>
      <c r="I2" s="849"/>
      <c r="J2" s="1"/>
    </row>
    <row r="3" spans="1:10" ht="14.25" thickTop="1" thickBot="1">
      <c r="A3" s="849"/>
      <c r="B3" s="396"/>
      <c r="C3" s="396"/>
      <c r="D3" s="397"/>
      <c r="E3" s="392"/>
      <c r="F3" s="398"/>
      <c r="G3" s="399"/>
      <c r="H3" s="396"/>
      <c r="I3" s="849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135</v>
      </c>
      <c r="C428" s="197" t="s">
        <v>27</v>
      </c>
      <c r="D428" s="298" t="s">
        <v>2157</v>
      </c>
      <c r="E428" s="376"/>
      <c r="F428" s="197" t="s">
        <v>64</v>
      </c>
      <c r="G428" s="262">
        <v>10</v>
      </c>
      <c r="H428" s="263" t="s">
        <v>365</v>
      </c>
      <c r="I428" s="319"/>
      <c r="J428" s="1"/>
    </row>
    <row r="429" spans="1:10" ht="14.25" thickTop="1" thickBot="1">
      <c r="A429" s="319"/>
      <c r="B429" s="197" t="s">
        <v>1821</v>
      </c>
      <c r="C429" s="197" t="s">
        <v>27</v>
      </c>
      <c r="D429" s="298" t="s">
        <v>2157</v>
      </c>
      <c r="E429" s="376"/>
      <c r="F429" s="197" t="s">
        <v>64</v>
      </c>
      <c r="G429" s="262">
        <v>6</v>
      </c>
      <c r="H429" s="197" t="s">
        <v>365</v>
      </c>
      <c r="I429" s="319"/>
      <c r="J429" s="1"/>
    </row>
    <row r="430" spans="1:10" ht="14.25" thickTop="1" thickBot="1">
      <c r="A430" s="319"/>
      <c r="B430" s="197" t="s">
        <v>257</v>
      </c>
      <c r="C430" s="197" t="s">
        <v>27</v>
      </c>
      <c r="D430" s="377" t="s">
        <v>2158</v>
      </c>
      <c r="E430" s="255"/>
      <c r="F430" s="261" t="s">
        <v>64</v>
      </c>
      <c r="G430" s="270">
        <v>3</v>
      </c>
      <c r="H430" s="197" t="s">
        <v>364</v>
      </c>
      <c r="I430" s="319"/>
      <c r="J430" s="1"/>
    </row>
    <row r="431" spans="1:10" ht="14.25" thickTop="1" thickBot="1">
      <c r="A431" s="319"/>
      <c r="B431" s="273" t="s">
        <v>136</v>
      </c>
      <c r="C431" s="273" t="s">
        <v>27</v>
      </c>
      <c r="D431" s="388" t="s">
        <v>2462</v>
      </c>
      <c r="E431" s="277"/>
      <c r="F431" s="279" t="s">
        <v>64</v>
      </c>
      <c r="G431" s="278">
        <v>7</v>
      </c>
      <c r="H431" s="273" t="s">
        <v>364</v>
      </c>
      <c r="I431" s="319"/>
      <c r="J431" s="1"/>
    </row>
    <row r="432" spans="1:10" ht="14.25" thickTop="1" thickBot="1">
      <c r="A432" s="319"/>
      <c r="B432" s="273" t="s">
        <v>2115</v>
      </c>
      <c r="C432" s="273" t="s">
        <v>27</v>
      </c>
      <c r="D432" s="387" t="s">
        <v>2462</v>
      </c>
      <c r="E432" s="274"/>
      <c r="F432" s="273" t="s">
        <v>63</v>
      </c>
      <c r="G432" s="275">
        <v>63</v>
      </c>
      <c r="H432" s="273" t="s">
        <v>364</v>
      </c>
      <c r="I432" s="319"/>
      <c r="J432" s="1"/>
    </row>
    <row r="433" spans="1:10" ht="14.25" thickTop="1" thickBot="1">
      <c r="A433" s="319"/>
      <c r="B433" s="197" t="s">
        <v>257</v>
      </c>
      <c r="C433" s="197" t="s">
        <v>27</v>
      </c>
      <c r="D433" s="298" t="s">
        <v>2156</v>
      </c>
      <c r="E433" s="376"/>
      <c r="F433" s="197"/>
      <c r="G433" s="262">
        <v>2</v>
      </c>
      <c r="H433" s="197" t="s">
        <v>364</v>
      </c>
      <c r="I433" s="319"/>
      <c r="J433" s="1"/>
    </row>
    <row r="434" spans="1:10" ht="14.25" thickTop="1" thickBot="1">
      <c r="A434" s="319"/>
      <c r="B434" s="195" t="s">
        <v>2382</v>
      </c>
      <c r="C434" s="195" t="s">
        <v>27</v>
      </c>
      <c r="D434" s="381" t="s">
        <v>2156</v>
      </c>
      <c r="E434" s="32"/>
      <c r="F434" s="257"/>
      <c r="G434" s="259">
        <v>15</v>
      </c>
      <c r="H434" s="257" t="s">
        <v>365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1374</v>
      </c>
      <c r="C760" s="257" t="s">
        <v>29</v>
      </c>
      <c r="D760" s="381" t="s">
        <v>2542</v>
      </c>
      <c r="E760" s="32"/>
      <c r="F760" s="257"/>
      <c r="G760" s="259">
        <v>20</v>
      </c>
      <c r="H760" s="260" t="s">
        <v>364</v>
      </c>
      <c r="I760" s="319"/>
      <c r="J760" s="1"/>
    </row>
    <row r="761" spans="1:10" ht="14.25" thickTop="1" thickBot="1">
      <c r="A761" s="319"/>
      <c r="B761" s="195" t="s">
        <v>1432</v>
      </c>
      <c r="C761" s="195" t="s">
        <v>53</v>
      </c>
      <c r="D761" s="381" t="s">
        <v>2542</v>
      </c>
      <c r="E761" s="32"/>
      <c r="F761" s="257"/>
      <c r="G761" s="259">
        <v>10</v>
      </c>
      <c r="H761" s="195" t="s">
        <v>364</v>
      </c>
      <c r="I761" s="319"/>
      <c r="J761" s="1"/>
    </row>
    <row r="762" spans="1:10" ht="14.25" thickTop="1" thickBot="1">
      <c r="A762" s="319"/>
      <c r="B762" s="257" t="s">
        <v>2370</v>
      </c>
      <c r="C762" s="257" t="s">
        <v>27</v>
      </c>
      <c r="D762" s="381" t="s">
        <v>2542</v>
      </c>
      <c r="E762" s="32"/>
      <c r="F762" s="257"/>
      <c r="G762" s="259">
        <v>15</v>
      </c>
      <c r="H762" s="257" t="s">
        <v>364</v>
      </c>
      <c r="I762" s="319"/>
      <c r="J762" s="1"/>
    </row>
    <row r="763" spans="1:10" ht="14.25" thickTop="1" thickBot="1">
      <c r="A763" s="319"/>
      <c r="B763" s="257" t="s">
        <v>124</v>
      </c>
      <c r="C763" s="257" t="s">
        <v>125</v>
      </c>
      <c r="D763" s="381" t="s">
        <v>1479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/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>
      <selection sqref="A1:XFD2"/>
    </sheetView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17.25" thickTop="1" thickBot="1">
      <c r="A257" s="449" t="s">
        <v>2676</v>
      </c>
      <c r="B257" s="505" t="s">
        <v>147</v>
      </c>
      <c r="C257" s="442" t="s">
        <v>2192</v>
      </c>
      <c r="D257" s="443"/>
      <c r="E257" s="443"/>
      <c r="F257" s="444">
        <v>62</v>
      </c>
      <c r="G257" s="445">
        <v>62</v>
      </c>
      <c r="H257" s="443" t="s">
        <v>581</v>
      </c>
      <c r="I257" s="450">
        <v>359.49781999999999</v>
      </c>
      <c r="J257" s="451">
        <v>43200</v>
      </c>
      <c r="K257" s="452">
        <v>402.69150999999999</v>
      </c>
      <c r="L257" s="446"/>
      <c r="M257" s="447" t="s">
        <v>14</v>
      </c>
      <c r="N257" s="448">
        <v>100110187</v>
      </c>
    </row>
    <row r="258" spans="1:14" ht="17.25" thickTop="1" thickBot="1">
      <c r="A258" s="449" t="s">
        <v>69</v>
      </c>
      <c r="B258" s="505" t="s">
        <v>70</v>
      </c>
      <c r="C258" s="442" t="s">
        <v>2192</v>
      </c>
      <c r="D258" s="443"/>
      <c r="E258" s="443"/>
      <c r="F258" s="444">
        <v>52</v>
      </c>
      <c r="G258" s="445">
        <v>52</v>
      </c>
      <c r="H258" s="443" t="s">
        <v>581</v>
      </c>
      <c r="I258" s="450">
        <v>350.43356999999997</v>
      </c>
      <c r="J258" s="451">
        <v>52800</v>
      </c>
      <c r="K258" s="452">
        <v>430.87353999999999</v>
      </c>
      <c r="L258" s="446"/>
      <c r="M258" s="447" t="s">
        <v>14</v>
      </c>
      <c r="N258" s="448">
        <v>100210062</v>
      </c>
    </row>
    <row r="259" spans="1:14" ht="17.25" thickTop="1" thickBot="1">
      <c r="A259" s="449" t="s">
        <v>886</v>
      </c>
      <c r="B259" s="505" t="s">
        <v>89</v>
      </c>
      <c r="C259" s="442" t="s">
        <v>2192</v>
      </c>
      <c r="D259" s="443"/>
      <c r="E259" s="443"/>
      <c r="F259" s="444">
        <v>62</v>
      </c>
      <c r="G259" s="445">
        <v>62</v>
      </c>
      <c r="H259" s="443" t="s">
        <v>581</v>
      </c>
      <c r="I259" s="450">
        <v>364.56707999999998</v>
      </c>
      <c r="J259" s="451">
        <v>38200</v>
      </c>
      <c r="K259" s="452">
        <v>390.94204000000002</v>
      </c>
      <c r="L259" s="446"/>
      <c r="M259" s="447" t="s">
        <v>14</v>
      </c>
      <c r="N259" s="448">
        <v>100310149</v>
      </c>
    </row>
    <row r="260" spans="1:14" ht="17.25" thickTop="1" thickBot="1">
      <c r="A260" s="449" t="s">
        <v>290</v>
      </c>
      <c r="B260" s="505" t="s">
        <v>291</v>
      </c>
      <c r="C260" s="442" t="s">
        <v>2192</v>
      </c>
      <c r="D260" s="443"/>
      <c r="E260" s="443"/>
      <c r="F260" s="444">
        <v>82</v>
      </c>
      <c r="G260" s="445">
        <v>82</v>
      </c>
      <c r="H260" s="443" t="s">
        <v>581</v>
      </c>
      <c r="I260" s="450">
        <v>350.25886000000003</v>
      </c>
      <c r="J260" s="451">
        <v>53000</v>
      </c>
      <c r="K260" s="452">
        <v>376.32074999999998</v>
      </c>
      <c r="L260" s="446"/>
      <c r="M260" s="447" t="s">
        <v>14</v>
      </c>
      <c r="N260" s="448">
        <v>100410148</v>
      </c>
    </row>
    <row r="261" spans="1:14" ht="25.5" thickTop="1" thickBot="1">
      <c r="A261" s="449" t="s">
        <v>2778</v>
      </c>
      <c r="B261" s="505" t="s">
        <v>195</v>
      </c>
      <c r="C261" s="442" t="s">
        <v>2192</v>
      </c>
      <c r="D261" s="443"/>
      <c r="E261" s="443"/>
      <c r="F261" s="444">
        <v>62</v>
      </c>
      <c r="G261" s="445">
        <v>62</v>
      </c>
      <c r="H261" s="443" t="s">
        <v>581</v>
      </c>
      <c r="I261" s="450">
        <v>336.56698999999998</v>
      </c>
      <c r="J261" s="451">
        <v>70200</v>
      </c>
      <c r="K261" s="452">
        <v>403.05178999999998</v>
      </c>
      <c r="L261" s="446"/>
      <c r="M261" s="447" t="s">
        <v>14</v>
      </c>
      <c r="N261" s="448">
        <v>100510129</v>
      </c>
    </row>
    <row r="262" spans="1:14" ht="17.25" thickTop="1" thickBot="1">
      <c r="A262" s="449" t="s">
        <v>229</v>
      </c>
      <c r="B262" s="505" t="s">
        <v>230</v>
      </c>
      <c r="C262" s="442" t="s">
        <v>2192</v>
      </c>
      <c r="D262" s="443"/>
      <c r="E262" s="443"/>
      <c r="F262" s="444">
        <v>52</v>
      </c>
      <c r="G262" s="445">
        <v>52</v>
      </c>
      <c r="H262" s="443" t="s">
        <v>581</v>
      </c>
      <c r="I262" s="450">
        <v>347.09933000000001</v>
      </c>
      <c r="J262" s="451">
        <v>56700</v>
      </c>
      <c r="K262" s="452">
        <v>372.95064000000002</v>
      </c>
      <c r="L262" s="446"/>
      <c r="M262" s="447" t="s">
        <v>14</v>
      </c>
      <c r="N262" s="448">
        <v>100610101</v>
      </c>
    </row>
    <row r="263" spans="1:14" ht="17.25" thickTop="1" thickBot="1">
      <c r="A263" s="449" t="s">
        <v>1009</v>
      </c>
      <c r="B263" s="505" t="s">
        <v>5</v>
      </c>
      <c r="C263" s="442" t="s">
        <v>2192</v>
      </c>
      <c r="D263" s="443"/>
      <c r="E263" s="443"/>
      <c r="F263" s="444">
        <v>62</v>
      </c>
      <c r="G263" s="445">
        <v>62</v>
      </c>
      <c r="H263" s="443" t="s">
        <v>581</v>
      </c>
      <c r="I263" s="450">
        <v>367.95717999999999</v>
      </c>
      <c r="J263" s="451">
        <v>35100</v>
      </c>
      <c r="K263" s="452">
        <v>423.43437</v>
      </c>
      <c r="L263" s="446"/>
      <c r="M263" s="447" t="s">
        <v>6</v>
      </c>
      <c r="N263" s="448">
        <v>100710569</v>
      </c>
    </row>
    <row r="264" spans="1:14" ht="17.25" thickTop="1" thickBot="1">
      <c r="A264" s="449" t="s">
        <v>119</v>
      </c>
      <c r="B264" s="505" t="s">
        <v>120</v>
      </c>
      <c r="C264" s="442" t="s">
        <v>2192</v>
      </c>
      <c r="D264" s="443"/>
      <c r="E264" s="443"/>
      <c r="F264" s="444">
        <v>62</v>
      </c>
      <c r="G264" s="445">
        <v>62</v>
      </c>
      <c r="H264" s="443" t="s">
        <v>581</v>
      </c>
      <c r="I264" s="450">
        <v>351.11489</v>
      </c>
      <c r="J264" s="451">
        <v>52000</v>
      </c>
      <c r="K264" s="452">
        <v>373.21433000000002</v>
      </c>
      <c r="L264" s="446"/>
      <c r="M264" s="447" t="s">
        <v>14</v>
      </c>
      <c r="N264" s="448">
        <v>100810286</v>
      </c>
    </row>
    <row r="265" spans="1:14" ht="17.25" thickTop="1" thickBot="1">
      <c r="A265" s="449" t="s">
        <v>1073</v>
      </c>
      <c r="B265" s="505" t="s">
        <v>47</v>
      </c>
      <c r="C265" s="442" t="s">
        <v>2192</v>
      </c>
      <c r="D265" s="443"/>
      <c r="E265" s="443"/>
      <c r="F265" s="444">
        <v>62</v>
      </c>
      <c r="G265" s="445">
        <v>62</v>
      </c>
      <c r="H265" s="443" t="s">
        <v>581</v>
      </c>
      <c r="I265" s="450">
        <v>380.45503000000002</v>
      </c>
      <c r="J265" s="451">
        <v>25400</v>
      </c>
      <c r="K265" s="452">
        <v>406.60658000000001</v>
      </c>
      <c r="L265" s="446"/>
      <c r="M265" s="447" t="s">
        <v>6</v>
      </c>
      <c r="N265" s="448">
        <v>101010079</v>
      </c>
    </row>
    <row r="266" spans="1:14" ht="17.25" thickTop="1" thickBot="1">
      <c r="A266" s="449" t="s">
        <v>17</v>
      </c>
      <c r="B266" s="505" t="s">
        <v>18</v>
      </c>
      <c r="C266" s="442" t="s">
        <v>2192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387.44360999999998</v>
      </c>
      <c r="J266" s="451">
        <v>21100</v>
      </c>
      <c r="K266" s="452">
        <v>431.16095999999999</v>
      </c>
      <c r="L266" s="446"/>
      <c r="M266" s="447" t="s">
        <v>19</v>
      </c>
      <c r="N266" s="448">
        <v>101110333</v>
      </c>
    </row>
    <row r="267" spans="1:14" ht="24" thickTop="1" thickBot="1">
      <c r="A267" s="449" t="s">
        <v>94</v>
      </c>
      <c r="B267" s="505" t="s">
        <v>95</v>
      </c>
      <c r="C267" s="442" t="s">
        <v>2192</v>
      </c>
      <c r="D267" s="443"/>
      <c r="E267" s="443"/>
      <c r="F267" s="444">
        <v>62</v>
      </c>
      <c r="G267" s="445">
        <v>62</v>
      </c>
      <c r="H267" s="443" t="s">
        <v>581</v>
      </c>
      <c r="I267" s="450">
        <v>329.18304999999998</v>
      </c>
      <c r="J267" s="451">
        <v>80700</v>
      </c>
      <c r="K267" s="452">
        <v>372.59100999999998</v>
      </c>
      <c r="L267" s="446"/>
      <c r="M267" s="447" t="s">
        <v>2784</v>
      </c>
      <c r="N267" s="448">
        <v>101210041</v>
      </c>
    </row>
    <row r="268" spans="1:14" ht="17.25" thickTop="1" thickBot="1">
      <c r="A268" s="449" t="s">
        <v>312</v>
      </c>
      <c r="B268" s="505" t="s">
        <v>313</v>
      </c>
      <c r="C268" s="442" t="s">
        <v>2192</v>
      </c>
      <c r="D268" s="443"/>
      <c r="E268" s="443"/>
      <c r="F268" s="444">
        <v>57</v>
      </c>
      <c r="G268" s="445">
        <v>57</v>
      </c>
      <c r="H268" s="443" t="s">
        <v>581</v>
      </c>
      <c r="I268" s="450">
        <v>335.31968999999998</v>
      </c>
      <c r="J268" s="451">
        <v>71900</v>
      </c>
      <c r="K268" s="452">
        <v>360.65253000000001</v>
      </c>
      <c r="L268" s="446"/>
      <c r="M268" s="447" t="s">
        <v>14</v>
      </c>
      <c r="N268" s="448">
        <v>101310137</v>
      </c>
    </row>
    <row r="269" spans="1:14" ht="17.25" thickTop="1" thickBot="1">
      <c r="A269" s="449" t="s">
        <v>24</v>
      </c>
      <c r="B269" s="505" t="s">
        <v>25</v>
      </c>
      <c r="C269" s="442" t="s">
        <v>2192</v>
      </c>
      <c r="D269" s="443"/>
      <c r="E269" s="443"/>
      <c r="F269" s="444">
        <v>103</v>
      </c>
      <c r="G269" s="445">
        <v>103</v>
      </c>
      <c r="H269" s="443" t="s">
        <v>581</v>
      </c>
      <c r="I269" s="450">
        <v>355.27262999999999</v>
      </c>
      <c r="J269" s="451">
        <v>47500</v>
      </c>
      <c r="K269" s="452">
        <v>408.45645999999999</v>
      </c>
      <c r="L269" s="446"/>
      <c r="M269" s="447" t="s">
        <v>6</v>
      </c>
      <c r="N269" s="448">
        <v>101410181</v>
      </c>
    </row>
    <row r="270" spans="1:14" ht="17.25" thickTop="1" thickBot="1">
      <c r="A270" s="449" t="s">
        <v>144</v>
      </c>
      <c r="B270" s="505" t="s">
        <v>145</v>
      </c>
      <c r="C270" s="442" t="s">
        <v>2192</v>
      </c>
      <c r="D270" s="443"/>
      <c r="E270" s="443"/>
      <c r="F270" s="444">
        <v>82</v>
      </c>
      <c r="G270" s="445">
        <v>82</v>
      </c>
      <c r="H270" s="443" t="s">
        <v>581</v>
      </c>
      <c r="I270" s="450">
        <v>357.23674999999997</v>
      </c>
      <c r="J270" s="451">
        <v>45400</v>
      </c>
      <c r="K270" s="452">
        <v>384.63303000000002</v>
      </c>
      <c r="L270" s="446"/>
      <c r="M270" s="447" t="s">
        <v>14</v>
      </c>
      <c r="N270" s="448">
        <v>101510083</v>
      </c>
    </row>
    <row r="271" spans="1:14" ht="17.25" thickTop="1" thickBot="1">
      <c r="A271" s="449" t="s">
        <v>310</v>
      </c>
      <c r="B271" s="505" t="s">
        <v>311</v>
      </c>
      <c r="C271" s="442" t="s">
        <v>2192</v>
      </c>
      <c r="D271" s="443"/>
      <c r="E271" s="443"/>
      <c r="F271" s="444">
        <v>57</v>
      </c>
      <c r="G271" s="445">
        <v>57</v>
      </c>
      <c r="H271" s="443" t="s">
        <v>581</v>
      </c>
      <c r="I271" s="450">
        <v>342.5351</v>
      </c>
      <c r="J271" s="451">
        <v>62300</v>
      </c>
      <c r="K271" s="452">
        <v>381.25211000000002</v>
      </c>
      <c r="L271" s="446"/>
      <c r="M271" s="447" t="s">
        <v>6</v>
      </c>
      <c r="N271" s="448">
        <v>101610179</v>
      </c>
    </row>
    <row r="272" spans="1:14" ht="25.5" thickTop="1" thickBot="1">
      <c r="A272" s="449" t="s">
        <v>221</v>
      </c>
      <c r="B272" s="505" t="s">
        <v>222</v>
      </c>
      <c r="C272" s="442" t="s">
        <v>2192</v>
      </c>
      <c r="D272" s="443"/>
      <c r="E272" s="443"/>
      <c r="F272" s="444">
        <v>47</v>
      </c>
      <c r="G272" s="445">
        <v>47</v>
      </c>
      <c r="H272" s="443" t="s">
        <v>581</v>
      </c>
      <c r="I272" s="450">
        <v>353.66455999999999</v>
      </c>
      <c r="J272" s="451">
        <v>49200</v>
      </c>
      <c r="K272" s="452">
        <v>382.92635999999999</v>
      </c>
      <c r="L272" s="446"/>
      <c r="M272" s="447" t="s">
        <v>14</v>
      </c>
      <c r="N272" s="448">
        <v>101910158</v>
      </c>
    </row>
    <row r="273" spans="1:14" ht="17.25" thickTop="1" thickBot="1">
      <c r="A273" s="449" t="s">
        <v>108</v>
      </c>
      <c r="B273" s="505" t="s">
        <v>109</v>
      </c>
      <c r="C273" s="442" t="s">
        <v>2192</v>
      </c>
      <c r="D273" s="443"/>
      <c r="E273" s="443"/>
      <c r="F273" s="444">
        <v>57</v>
      </c>
      <c r="G273" s="445">
        <v>57</v>
      </c>
      <c r="H273" s="443" t="s">
        <v>581</v>
      </c>
      <c r="I273" s="450">
        <v>338.02057000000002</v>
      </c>
      <c r="J273" s="451">
        <v>68100</v>
      </c>
      <c r="K273" s="452">
        <v>384.57972999999998</v>
      </c>
      <c r="L273" s="446"/>
      <c r="M273" s="447" t="s">
        <v>14</v>
      </c>
      <c r="N273" s="448">
        <v>102010094</v>
      </c>
    </row>
    <row r="274" spans="1:14" ht="17.25" thickTop="1" thickBot="1">
      <c r="A274" s="449" t="s">
        <v>314</v>
      </c>
      <c r="B274" s="505" t="s">
        <v>315</v>
      </c>
      <c r="C274" s="442" t="s">
        <v>2192</v>
      </c>
      <c r="D274" s="443"/>
      <c r="E274" s="443"/>
      <c r="F274" s="444">
        <v>47</v>
      </c>
      <c r="G274" s="445">
        <v>47</v>
      </c>
      <c r="H274" s="443" t="s">
        <v>581</v>
      </c>
      <c r="I274" s="450">
        <v>342.35786000000002</v>
      </c>
      <c r="J274" s="451">
        <v>62500</v>
      </c>
      <c r="K274" s="452">
        <v>362.33334000000002</v>
      </c>
      <c r="L274" s="446"/>
      <c r="M274" s="447" t="s">
        <v>14</v>
      </c>
      <c r="N274" s="448">
        <v>102110084</v>
      </c>
    </row>
    <row r="275" spans="1:14" ht="17.25" thickTop="1" thickBot="1">
      <c r="A275" s="449" t="s">
        <v>1286</v>
      </c>
      <c r="B275" s="505" t="s">
        <v>239</v>
      </c>
      <c r="C275" s="442" t="s">
        <v>2192</v>
      </c>
      <c r="D275" s="443"/>
      <c r="E275" s="443"/>
      <c r="F275" s="444">
        <v>82</v>
      </c>
      <c r="G275" s="445">
        <v>82</v>
      </c>
      <c r="H275" s="443" t="s">
        <v>581</v>
      </c>
      <c r="I275" s="450">
        <v>341.12083999999999</v>
      </c>
      <c r="J275" s="451">
        <v>64000</v>
      </c>
      <c r="K275" s="452">
        <v>377.53933999999998</v>
      </c>
      <c r="L275" s="446"/>
      <c r="M275" s="447" t="s">
        <v>14</v>
      </c>
      <c r="N275" s="448">
        <v>102310064</v>
      </c>
    </row>
    <row r="276" spans="1:14" ht="17.25" thickTop="1" thickBot="1">
      <c r="A276" s="449" t="s">
        <v>1291</v>
      </c>
      <c r="B276" s="505" t="s">
        <v>132</v>
      </c>
      <c r="C276" s="442" t="s">
        <v>2192</v>
      </c>
      <c r="D276" s="443"/>
      <c r="E276" s="443"/>
      <c r="F276" s="444">
        <v>47</v>
      </c>
      <c r="G276" s="445">
        <v>47</v>
      </c>
      <c r="H276" s="443" t="s">
        <v>581</v>
      </c>
      <c r="I276" s="450">
        <v>345.32981999999998</v>
      </c>
      <c r="J276" s="451">
        <v>58800</v>
      </c>
      <c r="K276" s="452">
        <v>379.31986999999998</v>
      </c>
      <c r="L276" s="446"/>
      <c r="M276" s="447" t="s">
        <v>14</v>
      </c>
      <c r="N276" s="448">
        <v>110310444</v>
      </c>
    </row>
    <row r="277" spans="1:14" ht="17.25" thickTop="1" thickBot="1">
      <c r="A277" s="449" t="s">
        <v>128</v>
      </c>
      <c r="B277" s="505" t="s">
        <v>129</v>
      </c>
      <c r="C277" s="442" t="s">
        <v>2192</v>
      </c>
      <c r="D277" s="443"/>
      <c r="E277" s="443"/>
      <c r="F277" s="444">
        <v>93</v>
      </c>
      <c r="G277" s="445">
        <v>93</v>
      </c>
      <c r="H277" s="443" t="s">
        <v>581</v>
      </c>
      <c r="I277" s="450">
        <v>353.69047999999998</v>
      </c>
      <c r="J277" s="451">
        <v>49200</v>
      </c>
      <c r="K277" s="452">
        <v>383.25504000000001</v>
      </c>
      <c r="L277" s="446"/>
      <c r="M277" s="447" t="s">
        <v>14</v>
      </c>
      <c r="N277" s="448">
        <v>102510114</v>
      </c>
    </row>
    <row r="278" spans="1:14" ht="17.25" thickTop="1" thickBot="1">
      <c r="A278" s="449" t="s">
        <v>30</v>
      </c>
      <c r="B278" s="505" t="s">
        <v>31</v>
      </c>
      <c r="C278" s="442" t="s">
        <v>2192</v>
      </c>
      <c r="D278" s="443"/>
      <c r="E278" s="443"/>
      <c r="F278" s="444">
        <v>82</v>
      </c>
      <c r="G278" s="445">
        <v>82</v>
      </c>
      <c r="H278" s="443" t="s">
        <v>581</v>
      </c>
      <c r="I278" s="450">
        <v>351.06407000000002</v>
      </c>
      <c r="J278" s="451">
        <v>52100</v>
      </c>
      <c r="K278" s="452">
        <v>392.17484000000002</v>
      </c>
      <c r="L278" s="446"/>
      <c r="M278" s="447" t="s">
        <v>6</v>
      </c>
      <c r="N278" s="448">
        <v>102610228</v>
      </c>
    </row>
    <row r="279" spans="1:14" ht="17.25" thickTop="1" thickBot="1">
      <c r="A279" s="449" t="s">
        <v>418</v>
      </c>
      <c r="B279" s="505" t="s">
        <v>419</v>
      </c>
      <c r="C279" s="442" t="s">
        <v>2192</v>
      </c>
      <c r="D279" s="443"/>
      <c r="E279" s="443"/>
      <c r="F279" s="444">
        <v>62</v>
      </c>
      <c r="G279" s="445">
        <v>62</v>
      </c>
      <c r="H279" s="443" t="s">
        <v>581</v>
      </c>
      <c r="I279" s="450">
        <v>343.86597999999998</v>
      </c>
      <c r="J279" s="451">
        <v>60600</v>
      </c>
      <c r="K279" s="452">
        <v>377.63929000000002</v>
      </c>
      <c r="L279" s="446"/>
      <c r="M279" s="447" t="s">
        <v>6</v>
      </c>
      <c r="N279" s="448">
        <v>102810077</v>
      </c>
    </row>
    <row r="280" spans="1:14" ht="17.25" thickTop="1" thickBot="1">
      <c r="A280" s="449" t="s">
        <v>1347</v>
      </c>
      <c r="B280" s="505" t="s">
        <v>32</v>
      </c>
      <c r="C280" s="442" t="s">
        <v>2192</v>
      </c>
      <c r="D280" s="443"/>
      <c r="E280" s="443"/>
      <c r="F280" s="444">
        <v>82</v>
      </c>
      <c r="G280" s="445">
        <v>82</v>
      </c>
      <c r="H280" s="443" t="s">
        <v>581</v>
      </c>
      <c r="I280" s="450">
        <v>364.53170999999998</v>
      </c>
      <c r="J280" s="451">
        <v>38200</v>
      </c>
      <c r="K280" s="452">
        <v>414.45571999999999</v>
      </c>
      <c r="L280" s="446"/>
      <c r="M280" s="447" t="s">
        <v>14</v>
      </c>
      <c r="N280" s="448">
        <v>102910191</v>
      </c>
    </row>
    <row r="281" spans="1:14" ht="17.25" thickTop="1" thickBot="1">
      <c r="A281" s="449" t="s">
        <v>41</v>
      </c>
      <c r="B281" s="505" t="s">
        <v>42</v>
      </c>
      <c r="C281" s="442" t="s">
        <v>2192</v>
      </c>
      <c r="D281" s="443"/>
      <c r="E281" s="443"/>
      <c r="F281" s="444">
        <v>62</v>
      </c>
      <c r="G281" s="445">
        <v>62</v>
      </c>
      <c r="H281" s="443" t="s">
        <v>581</v>
      </c>
      <c r="I281" s="450">
        <v>367.56867</v>
      </c>
      <c r="J281" s="451">
        <v>35500</v>
      </c>
      <c r="K281" s="452">
        <v>409.09976999999998</v>
      </c>
      <c r="L281" s="446"/>
      <c r="M281" s="447" t="s">
        <v>6</v>
      </c>
      <c r="N281" s="448">
        <v>103010116</v>
      </c>
    </row>
    <row r="282" spans="1:14" ht="17.25" thickTop="1" thickBot="1">
      <c r="A282" s="449" t="s">
        <v>114</v>
      </c>
      <c r="B282" s="505" t="s">
        <v>115</v>
      </c>
      <c r="C282" s="442" t="s">
        <v>2192</v>
      </c>
      <c r="D282" s="443"/>
      <c r="E282" s="443"/>
      <c r="F282" s="444">
        <v>82</v>
      </c>
      <c r="G282" s="445">
        <v>82</v>
      </c>
      <c r="H282" s="443" t="s">
        <v>581</v>
      </c>
      <c r="I282" s="450">
        <v>350.29156</v>
      </c>
      <c r="J282" s="451">
        <v>53000</v>
      </c>
      <c r="K282" s="452">
        <v>433.65564000000001</v>
      </c>
      <c r="L282" s="446"/>
      <c r="M282" s="447" t="s">
        <v>14</v>
      </c>
      <c r="N282" s="448">
        <v>103210132</v>
      </c>
    </row>
    <row r="283" spans="1:14" ht="17.25" thickTop="1" thickBot="1">
      <c r="A283" s="449" t="s">
        <v>97</v>
      </c>
      <c r="B283" s="505" t="s">
        <v>98</v>
      </c>
      <c r="C283" s="442" t="s">
        <v>2192</v>
      </c>
      <c r="D283" s="443"/>
      <c r="E283" s="443"/>
      <c r="F283" s="444">
        <v>52</v>
      </c>
      <c r="G283" s="445">
        <v>52</v>
      </c>
      <c r="H283" s="443" t="s">
        <v>581</v>
      </c>
      <c r="I283" s="450">
        <v>351.95240000000001</v>
      </c>
      <c r="J283" s="451">
        <v>51000</v>
      </c>
      <c r="K283" s="452">
        <v>375.97129000000001</v>
      </c>
      <c r="L283" s="446"/>
      <c r="M283" s="447" t="s">
        <v>14</v>
      </c>
      <c r="N283" s="448">
        <v>103310219</v>
      </c>
    </row>
    <row r="284" spans="1:14" ht="17.25" thickTop="1" thickBot="1">
      <c r="A284" s="449" t="s">
        <v>1414</v>
      </c>
      <c r="B284" s="505" t="s">
        <v>29</v>
      </c>
      <c r="C284" s="442" t="s">
        <v>2192</v>
      </c>
      <c r="D284" s="443"/>
      <c r="E284" s="443"/>
      <c r="F284" s="444">
        <v>93</v>
      </c>
      <c r="G284" s="445">
        <v>93</v>
      </c>
      <c r="H284" s="443" t="s">
        <v>581</v>
      </c>
      <c r="I284" s="450">
        <v>385.75470000000001</v>
      </c>
      <c r="J284" s="451">
        <v>22100</v>
      </c>
      <c r="K284" s="452">
        <v>446.86851999999999</v>
      </c>
      <c r="L284" s="446"/>
      <c r="M284" s="447" t="s">
        <v>6</v>
      </c>
      <c r="N284" s="448">
        <v>103410139</v>
      </c>
    </row>
    <row r="285" spans="1:14" ht="17.25" thickTop="1" thickBot="1">
      <c r="A285" s="449" t="s">
        <v>1432</v>
      </c>
      <c r="B285" s="505" t="s">
        <v>53</v>
      </c>
      <c r="C285" s="442" t="s">
        <v>2192</v>
      </c>
      <c r="D285" s="443"/>
      <c r="E285" s="443"/>
      <c r="F285" s="444">
        <v>103</v>
      </c>
      <c r="G285" s="445">
        <v>103</v>
      </c>
      <c r="H285" s="443" t="s">
        <v>581</v>
      </c>
      <c r="I285" s="450">
        <v>359.45902999999998</v>
      </c>
      <c r="J285" s="451">
        <v>43200</v>
      </c>
      <c r="K285" s="452">
        <v>396.91034000000002</v>
      </c>
      <c r="L285" s="446"/>
      <c r="M285" s="447" t="s">
        <v>6</v>
      </c>
      <c r="N285" s="448">
        <v>103510226</v>
      </c>
    </row>
    <row r="286" spans="1:14" ht="17.25" thickTop="1" thickBot="1">
      <c r="A286" s="449" t="s">
        <v>332</v>
      </c>
      <c r="B286" s="505" t="s">
        <v>333</v>
      </c>
      <c r="C286" s="442" t="s">
        <v>2192</v>
      </c>
      <c r="D286" s="443"/>
      <c r="E286" s="443"/>
      <c r="F286" s="444">
        <v>62</v>
      </c>
      <c r="G286" s="445">
        <v>62</v>
      </c>
      <c r="H286" s="443" t="s">
        <v>581</v>
      </c>
      <c r="I286" s="450">
        <v>342.60674</v>
      </c>
      <c r="J286" s="451">
        <v>62100</v>
      </c>
      <c r="K286" s="452">
        <v>383.00193999999999</v>
      </c>
      <c r="L286" s="446"/>
      <c r="M286" s="447" t="s">
        <v>14</v>
      </c>
      <c r="N286" s="448">
        <v>103610076</v>
      </c>
    </row>
    <row r="287" spans="1:14" ht="17.25" thickTop="1" thickBot="1">
      <c r="A287" s="449" t="s">
        <v>21</v>
      </c>
      <c r="B287" s="505" t="s">
        <v>22</v>
      </c>
      <c r="C287" s="442" t="s">
        <v>2192</v>
      </c>
      <c r="D287" s="443"/>
      <c r="E287" s="443"/>
      <c r="F287" s="444">
        <v>82</v>
      </c>
      <c r="G287" s="445">
        <v>82</v>
      </c>
      <c r="H287" s="443" t="s">
        <v>581</v>
      </c>
      <c r="I287" s="450">
        <v>350.23504000000003</v>
      </c>
      <c r="J287" s="451">
        <v>53000</v>
      </c>
      <c r="K287" s="452">
        <v>391.03886999999997</v>
      </c>
      <c r="L287" s="446"/>
      <c r="M287" s="447" t="s">
        <v>23</v>
      </c>
      <c r="N287" s="448">
        <v>103910161</v>
      </c>
    </row>
    <row r="288" spans="1:14" ht="17.25" thickTop="1" thickBot="1">
      <c r="A288" s="449" t="s">
        <v>1469</v>
      </c>
      <c r="B288" s="505" t="s">
        <v>18</v>
      </c>
      <c r="C288" s="442" t="s">
        <v>2192</v>
      </c>
      <c r="D288" s="443"/>
      <c r="E288" s="443"/>
      <c r="F288" s="444">
        <v>98</v>
      </c>
      <c r="G288" s="445">
        <v>98</v>
      </c>
      <c r="H288" s="443" t="s">
        <v>581</v>
      </c>
      <c r="I288" s="450">
        <v>380.42444</v>
      </c>
      <c r="J288" s="451">
        <v>25500</v>
      </c>
      <c r="K288" s="452">
        <v>429.95044000000001</v>
      </c>
      <c r="L288" s="446"/>
      <c r="M288" s="447" t="s">
        <v>6</v>
      </c>
      <c r="N288" s="448">
        <v>104110175</v>
      </c>
    </row>
    <row r="289" spans="1:14" ht="17.25" thickTop="1" thickBot="1">
      <c r="A289" s="449" t="s">
        <v>1469</v>
      </c>
      <c r="B289" s="505" t="s">
        <v>18</v>
      </c>
      <c r="C289" s="442" t="s">
        <v>2192</v>
      </c>
      <c r="D289" s="443"/>
      <c r="E289" s="443"/>
      <c r="F289" s="444">
        <v>47</v>
      </c>
      <c r="G289" s="445">
        <v>47</v>
      </c>
      <c r="H289" s="443" t="s">
        <v>581</v>
      </c>
      <c r="I289" s="450">
        <v>356.66368</v>
      </c>
      <c r="J289" s="451">
        <v>46000</v>
      </c>
      <c r="K289" s="452">
        <v>419.10217</v>
      </c>
      <c r="L289" s="446"/>
      <c r="M289" s="447" t="s">
        <v>292</v>
      </c>
      <c r="N289" s="448">
        <v>104111552</v>
      </c>
    </row>
    <row r="290" spans="1:14" ht="17.25" thickTop="1" thickBot="1">
      <c r="A290" s="449" t="s">
        <v>122</v>
      </c>
      <c r="B290" s="505" t="s">
        <v>123</v>
      </c>
      <c r="C290" s="442" t="s">
        <v>2192</v>
      </c>
      <c r="D290" s="443"/>
      <c r="E290" s="443"/>
      <c r="F290" s="444">
        <v>82</v>
      </c>
      <c r="G290" s="445">
        <v>82</v>
      </c>
      <c r="H290" s="443" t="s">
        <v>581</v>
      </c>
      <c r="I290" s="450">
        <v>355.73959000000002</v>
      </c>
      <c r="J290" s="451">
        <v>47000</v>
      </c>
      <c r="K290" s="452">
        <v>382.91012999999998</v>
      </c>
      <c r="L290" s="446"/>
      <c r="M290" s="447" t="s">
        <v>14</v>
      </c>
      <c r="N290" s="448">
        <v>104210077</v>
      </c>
    </row>
    <row r="291" spans="1:14" ht="17.25" thickTop="1" thickBot="1">
      <c r="A291" s="449" t="s">
        <v>1487</v>
      </c>
      <c r="B291" s="505" t="s">
        <v>236</v>
      </c>
      <c r="C291" s="442" t="s">
        <v>2192</v>
      </c>
      <c r="D291" s="443"/>
      <c r="E291" s="443"/>
      <c r="F291" s="444">
        <v>82</v>
      </c>
      <c r="G291" s="445">
        <v>82</v>
      </c>
      <c r="H291" s="443" t="s">
        <v>581</v>
      </c>
      <c r="I291" s="450">
        <v>341.71579000000003</v>
      </c>
      <c r="J291" s="451">
        <v>63300</v>
      </c>
      <c r="K291" s="452">
        <v>381.19389999999999</v>
      </c>
      <c r="L291" s="446"/>
      <c r="M291" s="447" t="s">
        <v>14</v>
      </c>
      <c r="N291" s="448">
        <v>104310119</v>
      </c>
    </row>
    <row r="292" spans="1:14" ht="17.25" thickTop="1" thickBot="1">
      <c r="A292" s="449" t="s">
        <v>293</v>
      </c>
      <c r="B292" s="505" t="s">
        <v>294</v>
      </c>
      <c r="C292" s="442" t="s">
        <v>2192</v>
      </c>
      <c r="D292" s="443"/>
      <c r="E292" s="443"/>
      <c r="F292" s="444">
        <v>52</v>
      </c>
      <c r="G292" s="445">
        <v>52</v>
      </c>
      <c r="H292" s="443" t="s">
        <v>581</v>
      </c>
      <c r="I292" s="450">
        <v>346.04624000000001</v>
      </c>
      <c r="J292" s="451">
        <v>57900</v>
      </c>
      <c r="K292" s="452">
        <v>384.01447000000002</v>
      </c>
      <c r="L292" s="446"/>
      <c r="M292" s="447" t="s">
        <v>14</v>
      </c>
      <c r="N292" s="448">
        <v>104510117</v>
      </c>
    </row>
    <row r="293" spans="1:14" ht="25.5" thickTop="1" thickBot="1">
      <c r="A293" s="449" t="s">
        <v>409</v>
      </c>
      <c r="B293" s="505" t="s">
        <v>410</v>
      </c>
      <c r="C293" s="442" t="s">
        <v>2192</v>
      </c>
      <c r="D293" s="443"/>
      <c r="E293" s="443"/>
      <c r="F293" s="444">
        <v>41</v>
      </c>
      <c r="G293" s="445">
        <v>41</v>
      </c>
      <c r="H293" s="443" t="s">
        <v>581</v>
      </c>
      <c r="I293" s="450">
        <v>335.43736000000001</v>
      </c>
      <c r="J293" s="451">
        <v>71800</v>
      </c>
      <c r="K293" s="452">
        <v>354.52494999999999</v>
      </c>
      <c r="L293" s="446"/>
      <c r="M293" s="447" t="s">
        <v>6</v>
      </c>
      <c r="N293" s="448">
        <v>104710196</v>
      </c>
    </row>
    <row r="294" spans="1:14" ht="17.25" thickTop="1" thickBot="1">
      <c r="A294" s="449" t="s">
        <v>1536</v>
      </c>
      <c r="B294" s="505" t="s">
        <v>18</v>
      </c>
      <c r="C294" s="442" t="s">
        <v>2192</v>
      </c>
      <c r="D294" s="443"/>
      <c r="E294" s="443"/>
      <c r="F294" s="444">
        <v>82</v>
      </c>
      <c r="G294" s="445">
        <v>82</v>
      </c>
      <c r="H294" s="443" t="s">
        <v>581</v>
      </c>
      <c r="I294" s="450">
        <v>396.08753999999999</v>
      </c>
      <c r="J294" s="451">
        <v>16300</v>
      </c>
      <c r="K294" s="452">
        <v>464.50301000000002</v>
      </c>
      <c r="L294" s="446"/>
      <c r="M294" s="447" t="s">
        <v>6</v>
      </c>
      <c r="N294" s="448">
        <v>104810186</v>
      </c>
    </row>
    <row r="295" spans="1:14" ht="17.25" thickTop="1" thickBot="1">
      <c r="A295" s="449" t="s">
        <v>234</v>
      </c>
      <c r="B295" s="505" t="s">
        <v>1547</v>
      </c>
      <c r="C295" s="442" t="s">
        <v>2192</v>
      </c>
      <c r="D295" s="443"/>
      <c r="E295" s="443"/>
      <c r="F295" s="444">
        <v>47</v>
      </c>
      <c r="G295" s="445">
        <v>47</v>
      </c>
      <c r="H295" s="443" t="s">
        <v>581</v>
      </c>
      <c r="I295" s="450">
        <v>356.20056</v>
      </c>
      <c r="J295" s="451">
        <v>46600</v>
      </c>
      <c r="K295" s="452">
        <v>384.71190000000001</v>
      </c>
      <c r="L295" s="446"/>
      <c r="M295" s="447" t="s">
        <v>14</v>
      </c>
      <c r="N295" s="448">
        <v>105010076</v>
      </c>
    </row>
    <row r="296" spans="1:14" ht="17.25" thickTop="1" thickBot="1">
      <c r="A296" s="449" t="s">
        <v>420</v>
      </c>
      <c r="B296" s="505" t="s">
        <v>421</v>
      </c>
      <c r="C296" s="442" t="s">
        <v>2192</v>
      </c>
      <c r="D296" s="443"/>
      <c r="E296" s="443"/>
      <c r="F296" s="444">
        <v>59</v>
      </c>
      <c r="G296" s="445">
        <v>59</v>
      </c>
      <c r="H296" s="443" t="s">
        <v>581</v>
      </c>
      <c r="I296" s="450">
        <v>341.06250999999997</v>
      </c>
      <c r="J296" s="451">
        <v>64100</v>
      </c>
      <c r="K296" s="452">
        <v>385.55772999999999</v>
      </c>
      <c r="L296" s="446"/>
      <c r="M296" s="447" t="s">
        <v>14</v>
      </c>
      <c r="N296" s="448">
        <v>105110021</v>
      </c>
    </row>
    <row r="297" spans="1:14" ht="17.25" thickTop="1" thickBot="1">
      <c r="A297" s="449" t="s">
        <v>1580</v>
      </c>
      <c r="B297" s="505" t="s">
        <v>127</v>
      </c>
      <c r="C297" s="442" t="s">
        <v>2192</v>
      </c>
      <c r="D297" s="443"/>
      <c r="E297" s="443"/>
      <c r="F297" s="444">
        <v>72</v>
      </c>
      <c r="G297" s="445">
        <v>72</v>
      </c>
      <c r="H297" s="443" t="s">
        <v>581</v>
      </c>
      <c r="I297" s="450">
        <v>357.90248000000003</v>
      </c>
      <c r="J297" s="451">
        <v>44800</v>
      </c>
      <c r="K297" s="452">
        <v>393.20844</v>
      </c>
      <c r="L297" s="446"/>
      <c r="M297" s="447" t="s">
        <v>14</v>
      </c>
      <c r="N297" s="448">
        <v>105310204</v>
      </c>
    </row>
    <row r="298" spans="1:14" ht="25.5" thickTop="1" thickBot="1">
      <c r="A298" s="449" t="s">
        <v>561</v>
      </c>
      <c r="B298" s="505" t="s">
        <v>27</v>
      </c>
      <c r="C298" s="442" t="s">
        <v>2192</v>
      </c>
      <c r="D298" s="443"/>
      <c r="E298" s="443"/>
      <c r="F298" s="444">
        <v>41</v>
      </c>
      <c r="G298" s="445">
        <v>41</v>
      </c>
      <c r="H298" s="443" t="s">
        <v>581</v>
      </c>
      <c r="I298" s="450">
        <v>387.18344999999999</v>
      </c>
      <c r="J298" s="451">
        <v>21200</v>
      </c>
      <c r="K298" s="452">
        <v>448.59413000000001</v>
      </c>
      <c r="L298" s="446"/>
      <c r="M298" s="447" t="s">
        <v>6</v>
      </c>
      <c r="N298" s="448">
        <v>105410036</v>
      </c>
    </row>
    <row r="299" spans="1:14" ht="17.25" thickTop="1" thickBot="1">
      <c r="A299" s="449" t="s">
        <v>26</v>
      </c>
      <c r="B299" s="505" t="s">
        <v>27</v>
      </c>
      <c r="C299" s="442" t="s">
        <v>2192</v>
      </c>
      <c r="D299" s="443"/>
      <c r="E299" s="443"/>
      <c r="F299" s="444">
        <v>88</v>
      </c>
      <c r="G299" s="445">
        <v>88</v>
      </c>
      <c r="H299" s="443" t="s">
        <v>581</v>
      </c>
      <c r="I299" s="450">
        <v>425.34176000000002</v>
      </c>
      <c r="J299" s="451">
        <v>6320</v>
      </c>
      <c r="K299" s="452">
        <v>484.65597000000002</v>
      </c>
      <c r="L299" s="446"/>
      <c r="M299" s="447" t="s">
        <v>6</v>
      </c>
      <c r="N299" s="448">
        <v>105610316</v>
      </c>
    </row>
    <row r="300" spans="1:14" ht="25.5" thickTop="1" thickBot="1">
      <c r="A300" s="449" t="s">
        <v>1657</v>
      </c>
      <c r="B300" s="505" t="s">
        <v>302</v>
      </c>
      <c r="C300" s="442" t="s">
        <v>2192</v>
      </c>
      <c r="D300" s="443"/>
      <c r="E300" s="443"/>
      <c r="F300" s="444">
        <v>52</v>
      </c>
      <c r="G300" s="445">
        <v>52</v>
      </c>
      <c r="H300" s="443" t="s">
        <v>581</v>
      </c>
      <c r="I300" s="450">
        <v>340.70001999999999</v>
      </c>
      <c r="J300" s="451">
        <v>64600</v>
      </c>
      <c r="K300" s="452">
        <v>415.75914</v>
      </c>
      <c r="L300" s="446"/>
      <c r="M300" s="447" t="s">
        <v>6</v>
      </c>
      <c r="N300" s="448">
        <v>106310088</v>
      </c>
    </row>
    <row r="301" spans="1:14" ht="17.25" thickTop="1" thickBot="1">
      <c r="A301" s="449" t="s">
        <v>1661</v>
      </c>
      <c r="B301" s="505" t="s">
        <v>100</v>
      </c>
      <c r="C301" s="442" t="s">
        <v>2192</v>
      </c>
      <c r="D301" s="443"/>
      <c r="E301" s="443"/>
      <c r="F301" s="444">
        <v>62</v>
      </c>
      <c r="G301" s="445">
        <v>62</v>
      </c>
      <c r="H301" s="443" t="s">
        <v>581</v>
      </c>
      <c r="I301" s="450">
        <v>336.93324999999999</v>
      </c>
      <c r="J301" s="451">
        <v>69600</v>
      </c>
      <c r="K301" s="452">
        <v>359.43209999999999</v>
      </c>
      <c r="L301" s="446"/>
      <c r="M301" s="447" t="s">
        <v>14</v>
      </c>
      <c r="N301" s="448">
        <v>105910164</v>
      </c>
    </row>
    <row r="302" spans="1:14" ht="17.25" thickTop="1" thickBot="1">
      <c r="A302" s="449" t="s">
        <v>110</v>
      </c>
      <c r="B302" s="505" t="s">
        <v>111</v>
      </c>
      <c r="C302" s="442" t="s">
        <v>2192</v>
      </c>
      <c r="D302" s="443"/>
      <c r="E302" s="443"/>
      <c r="F302" s="444">
        <v>82</v>
      </c>
      <c r="G302" s="445">
        <v>82</v>
      </c>
      <c r="H302" s="443" t="s">
        <v>581</v>
      </c>
      <c r="I302" s="450">
        <v>342.48577</v>
      </c>
      <c r="J302" s="451">
        <v>62300</v>
      </c>
      <c r="K302" s="452">
        <v>391.39711999999997</v>
      </c>
      <c r="L302" s="446"/>
      <c r="M302" s="447" t="s">
        <v>6</v>
      </c>
      <c r="N302" s="448">
        <v>106110151</v>
      </c>
    </row>
    <row r="303" spans="1:14" ht="17.25" thickTop="1" thickBot="1">
      <c r="A303" s="449" t="s">
        <v>1678</v>
      </c>
      <c r="B303" s="505" t="s">
        <v>131</v>
      </c>
      <c r="C303" s="442" t="s">
        <v>2192</v>
      </c>
      <c r="D303" s="443"/>
      <c r="E303" s="443"/>
      <c r="F303" s="444">
        <v>72</v>
      </c>
      <c r="G303" s="445">
        <v>72</v>
      </c>
      <c r="H303" s="443" t="s">
        <v>581</v>
      </c>
      <c r="I303" s="450">
        <v>365.20850000000002</v>
      </c>
      <c r="J303" s="451">
        <v>37700</v>
      </c>
      <c r="K303" s="452">
        <v>434.50968</v>
      </c>
      <c r="L303" s="446"/>
      <c r="M303" s="447" t="s">
        <v>6</v>
      </c>
      <c r="N303" s="448">
        <v>106210229</v>
      </c>
    </row>
    <row r="304" spans="1:14" ht="25.5" thickTop="1" thickBot="1">
      <c r="A304" s="449" t="s">
        <v>200</v>
      </c>
      <c r="B304" s="505" t="s">
        <v>201</v>
      </c>
      <c r="C304" s="442" t="s">
        <v>2192</v>
      </c>
      <c r="D304" s="443"/>
      <c r="E304" s="443"/>
      <c r="F304" s="444">
        <v>41</v>
      </c>
      <c r="G304" s="445">
        <v>41</v>
      </c>
      <c r="H304" s="443" t="s">
        <v>581</v>
      </c>
      <c r="I304" s="450">
        <v>344.69868000000002</v>
      </c>
      <c r="J304" s="451">
        <v>59500</v>
      </c>
      <c r="K304" s="452">
        <v>362.71838000000002</v>
      </c>
      <c r="L304" s="446"/>
      <c r="M304" s="447" t="s">
        <v>14</v>
      </c>
      <c r="N304" s="448">
        <v>106410281</v>
      </c>
    </row>
    <row r="305" spans="1:14" ht="17.25" thickTop="1" thickBot="1">
      <c r="A305" s="449" t="s">
        <v>183</v>
      </c>
      <c r="B305" s="505" t="s">
        <v>184</v>
      </c>
      <c r="C305" s="442" t="s">
        <v>2192</v>
      </c>
      <c r="D305" s="443"/>
      <c r="E305" s="443"/>
      <c r="F305" s="444">
        <v>67</v>
      </c>
      <c r="G305" s="445">
        <v>67</v>
      </c>
      <c r="H305" s="443" t="s">
        <v>581</v>
      </c>
      <c r="I305" s="450">
        <v>346.26105000000001</v>
      </c>
      <c r="J305" s="451">
        <v>57600</v>
      </c>
      <c r="K305" s="452">
        <v>379.33760000000001</v>
      </c>
      <c r="L305" s="446"/>
      <c r="M305" s="447" t="s">
        <v>14</v>
      </c>
      <c r="N305" s="448">
        <v>106610137</v>
      </c>
    </row>
    <row r="306" spans="1:14" ht="17.25" thickTop="1" thickBot="1">
      <c r="A306" s="449" t="s">
        <v>343</v>
      </c>
      <c r="B306" s="505" t="s">
        <v>344</v>
      </c>
      <c r="C306" s="442" t="s">
        <v>2192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344.34550999999999</v>
      </c>
      <c r="J306" s="451">
        <v>60000</v>
      </c>
      <c r="K306" s="452">
        <v>376.46402</v>
      </c>
      <c r="L306" s="446"/>
      <c r="M306" s="447" t="s">
        <v>14</v>
      </c>
      <c r="N306" s="448">
        <v>106710084</v>
      </c>
    </row>
    <row r="307" spans="1:14" ht="17.25" thickTop="1" thickBot="1">
      <c r="A307" s="449" t="s">
        <v>67</v>
      </c>
      <c r="B307" s="505" t="s">
        <v>68</v>
      </c>
      <c r="C307" s="442" t="s">
        <v>2192</v>
      </c>
      <c r="D307" s="443"/>
      <c r="E307" s="443"/>
      <c r="F307" s="444">
        <v>62</v>
      </c>
      <c r="G307" s="445">
        <v>62</v>
      </c>
      <c r="H307" s="443" t="s">
        <v>581</v>
      </c>
      <c r="I307" s="450">
        <v>341.89641</v>
      </c>
      <c r="J307" s="451">
        <v>63000</v>
      </c>
      <c r="K307" s="452">
        <v>384.6275</v>
      </c>
      <c r="L307" s="446"/>
      <c r="M307" s="447" t="s">
        <v>14</v>
      </c>
      <c r="N307" s="448">
        <v>106810011</v>
      </c>
    </row>
    <row r="308" spans="1:14" ht="17.25" thickTop="1" thickBot="1">
      <c r="A308" s="449" t="s">
        <v>112</v>
      </c>
      <c r="B308" s="505" t="s">
        <v>113</v>
      </c>
      <c r="C308" s="442" t="s">
        <v>2192</v>
      </c>
      <c r="D308" s="443"/>
      <c r="E308" s="443"/>
      <c r="F308" s="444">
        <v>77</v>
      </c>
      <c r="G308" s="445">
        <v>77</v>
      </c>
      <c r="H308" s="443" t="s">
        <v>581</v>
      </c>
      <c r="I308" s="450">
        <v>373.75668999999999</v>
      </c>
      <c r="J308" s="451">
        <v>30300</v>
      </c>
      <c r="K308" s="452">
        <v>397.78223000000003</v>
      </c>
      <c r="L308" s="446"/>
      <c r="M308" s="447" t="s">
        <v>14</v>
      </c>
      <c r="N308" s="448">
        <v>106910161</v>
      </c>
    </row>
    <row r="309" spans="1:14" ht="25.5" thickTop="1" thickBot="1">
      <c r="A309" s="449" t="s">
        <v>2776</v>
      </c>
      <c r="B309" s="505" t="s">
        <v>27</v>
      </c>
      <c r="C309" s="442" t="s">
        <v>2192</v>
      </c>
      <c r="D309" s="443"/>
      <c r="E309" s="443"/>
      <c r="F309" s="444">
        <v>67</v>
      </c>
      <c r="G309" s="445">
        <v>67</v>
      </c>
      <c r="H309" s="443" t="s">
        <v>581</v>
      </c>
      <c r="I309" s="450">
        <v>392.29264000000001</v>
      </c>
      <c r="J309" s="451">
        <v>18400</v>
      </c>
      <c r="K309" s="452">
        <v>428.14974999999998</v>
      </c>
      <c r="L309" s="446"/>
      <c r="M309" s="447" t="s">
        <v>14</v>
      </c>
      <c r="N309" s="448">
        <v>107510074</v>
      </c>
    </row>
    <row r="310" spans="1:14" ht="17.25" thickTop="1" thickBot="1">
      <c r="A310" s="449" t="s">
        <v>503</v>
      </c>
      <c r="B310" s="505" t="s">
        <v>504</v>
      </c>
      <c r="C310" s="442" t="s">
        <v>2192</v>
      </c>
      <c r="D310" s="443"/>
      <c r="E310" s="443"/>
      <c r="F310" s="444">
        <v>67</v>
      </c>
      <c r="G310" s="445">
        <v>67</v>
      </c>
      <c r="H310" s="443" t="s">
        <v>581</v>
      </c>
      <c r="I310" s="450">
        <v>347.98158999999998</v>
      </c>
      <c r="J310" s="451">
        <v>55600</v>
      </c>
      <c r="K310" s="452">
        <v>381.55509000000001</v>
      </c>
      <c r="L310" s="446"/>
      <c r="M310" s="447" t="s">
        <v>6</v>
      </c>
      <c r="N310" s="448">
        <v>107110033</v>
      </c>
    </row>
    <row r="311" spans="1:14" ht="17.25" thickTop="1" thickBot="1">
      <c r="A311" s="449" t="s">
        <v>2363</v>
      </c>
      <c r="B311" s="505" t="s">
        <v>27</v>
      </c>
      <c r="C311" s="442" t="s">
        <v>2192</v>
      </c>
      <c r="D311" s="443"/>
      <c r="E311" s="443"/>
      <c r="F311" s="444">
        <v>88</v>
      </c>
      <c r="G311" s="445">
        <v>88</v>
      </c>
      <c r="H311" s="443" t="s">
        <v>581</v>
      </c>
      <c r="I311" s="450">
        <v>408.30936000000003</v>
      </c>
      <c r="J311" s="451">
        <v>11100</v>
      </c>
      <c r="K311" s="452">
        <v>455.35550999999998</v>
      </c>
      <c r="L311" s="446"/>
      <c r="M311" s="447" t="s">
        <v>14</v>
      </c>
      <c r="N311" s="448">
        <v>107210323</v>
      </c>
    </row>
    <row r="312" spans="1:14" ht="17.25" thickTop="1" thickBot="1">
      <c r="A312" s="449" t="s">
        <v>105</v>
      </c>
      <c r="B312" s="505" t="s">
        <v>106</v>
      </c>
      <c r="C312" s="442" t="s">
        <v>2192</v>
      </c>
      <c r="D312" s="443"/>
      <c r="E312" s="443"/>
      <c r="F312" s="444">
        <v>62</v>
      </c>
      <c r="G312" s="445">
        <v>62</v>
      </c>
      <c r="H312" s="443" t="s">
        <v>581</v>
      </c>
      <c r="I312" s="450">
        <v>363.42541</v>
      </c>
      <c r="J312" s="451">
        <v>39200</v>
      </c>
      <c r="K312" s="452">
        <v>433.52712000000002</v>
      </c>
      <c r="L312" s="446"/>
      <c r="M312" s="447" t="s">
        <v>14</v>
      </c>
      <c r="N312" s="448">
        <v>107410215</v>
      </c>
    </row>
    <row r="313" spans="1:14" ht="17.25" thickTop="1" thickBot="1">
      <c r="A313" s="449" t="s">
        <v>56</v>
      </c>
      <c r="B313" s="505" t="s">
        <v>57</v>
      </c>
      <c r="C313" s="442" t="s">
        <v>2192</v>
      </c>
      <c r="D313" s="443"/>
      <c r="E313" s="443"/>
      <c r="F313" s="444">
        <v>62</v>
      </c>
      <c r="G313" s="445">
        <v>62</v>
      </c>
      <c r="H313" s="443" t="s">
        <v>581</v>
      </c>
      <c r="I313" s="450">
        <v>365.24700999999999</v>
      </c>
      <c r="J313" s="451">
        <v>37600</v>
      </c>
      <c r="K313" s="452">
        <v>404.19555000000003</v>
      </c>
      <c r="L313" s="446"/>
      <c r="M313" s="447" t="s">
        <v>6</v>
      </c>
      <c r="N313" s="448">
        <v>107610188</v>
      </c>
    </row>
    <row r="314" spans="1:14" ht="17.25" thickTop="1" thickBot="1">
      <c r="A314" s="449" t="s">
        <v>250</v>
      </c>
      <c r="B314" s="505" t="s">
        <v>251</v>
      </c>
      <c r="C314" s="442" t="s">
        <v>2192</v>
      </c>
      <c r="D314" s="443"/>
      <c r="E314" s="443"/>
      <c r="F314" s="444">
        <v>52</v>
      </c>
      <c r="G314" s="445">
        <v>52</v>
      </c>
      <c r="H314" s="443" t="s">
        <v>581</v>
      </c>
      <c r="I314" s="450">
        <v>338.54421000000002</v>
      </c>
      <c r="J314" s="451">
        <v>67400</v>
      </c>
      <c r="K314" s="452">
        <v>365.38738000000001</v>
      </c>
      <c r="L314" s="446"/>
      <c r="M314" s="447" t="s">
        <v>14</v>
      </c>
      <c r="N314" s="448">
        <v>107810195</v>
      </c>
    </row>
    <row r="315" spans="1:14" ht="17.25" thickTop="1" thickBot="1">
      <c r="A315" s="449" t="s">
        <v>15</v>
      </c>
      <c r="B315" s="505" t="s">
        <v>16</v>
      </c>
      <c r="C315" s="442" t="s">
        <v>2192</v>
      </c>
      <c r="D315" s="443"/>
      <c r="E315" s="443"/>
      <c r="F315" s="444">
        <v>36</v>
      </c>
      <c r="G315" s="445">
        <v>36</v>
      </c>
      <c r="H315" s="443" t="s">
        <v>581</v>
      </c>
      <c r="I315" s="450">
        <v>358.39420999999999</v>
      </c>
      <c r="J315" s="451">
        <v>44300</v>
      </c>
      <c r="K315" s="452">
        <v>379.21974999999998</v>
      </c>
      <c r="L315" s="446"/>
      <c r="M315" s="447" t="s">
        <v>14</v>
      </c>
      <c r="N315" s="448">
        <v>107910291</v>
      </c>
    </row>
    <row r="316" spans="1:14" ht="24" thickTop="1" thickBot="1">
      <c r="A316" s="449" t="s">
        <v>54</v>
      </c>
      <c r="B316" s="505" t="s">
        <v>11</v>
      </c>
      <c r="C316" s="442" t="s">
        <v>2192</v>
      </c>
      <c r="D316" s="443"/>
      <c r="E316" s="443"/>
      <c r="F316" s="444">
        <v>47</v>
      </c>
      <c r="G316" s="445">
        <v>47</v>
      </c>
      <c r="H316" s="443" t="s">
        <v>581</v>
      </c>
      <c r="I316" s="450">
        <v>369.21395000000001</v>
      </c>
      <c r="J316" s="451">
        <v>34000</v>
      </c>
      <c r="K316" s="452">
        <v>413.33992999999998</v>
      </c>
      <c r="L316" s="446"/>
      <c r="M316" s="447" t="s">
        <v>2768</v>
      </c>
      <c r="N316" s="448">
        <v>107010325</v>
      </c>
    </row>
    <row r="317" spans="1:14" ht="17.25" thickTop="1" thickBot="1">
      <c r="A317" s="449" t="s">
        <v>157</v>
      </c>
      <c r="B317" s="505" t="s">
        <v>158</v>
      </c>
      <c r="C317" s="442" t="s">
        <v>2192</v>
      </c>
      <c r="D317" s="443"/>
      <c r="E317" s="443"/>
      <c r="F317" s="444">
        <v>52</v>
      </c>
      <c r="G317" s="445">
        <v>52</v>
      </c>
      <c r="H317" s="443" t="s">
        <v>581</v>
      </c>
      <c r="I317" s="450">
        <v>351.22149999999999</v>
      </c>
      <c r="J317" s="451">
        <v>51900</v>
      </c>
      <c r="K317" s="452">
        <v>364.91412000000003</v>
      </c>
      <c r="L317" s="446"/>
      <c r="M317" s="447" t="s">
        <v>14</v>
      </c>
      <c r="N317" s="448">
        <v>108010067</v>
      </c>
    </row>
    <row r="318" spans="1:14" ht="17.25" thickTop="1" thickBot="1">
      <c r="A318" s="449" t="s">
        <v>285</v>
      </c>
      <c r="B318" s="505" t="s">
        <v>286</v>
      </c>
      <c r="C318" s="442" t="s">
        <v>2192</v>
      </c>
      <c r="D318" s="443"/>
      <c r="E318" s="443"/>
      <c r="F318" s="444">
        <v>82</v>
      </c>
      <c r="G318" s="445">
        <v>82</v>
      </c>
      <c r="H318" s="443" t="s">
        <v>581</v>
      </c>
      <c r="I318" s="450">
        <v>349.40501999999998</v>
      </c>
      <c r="J318" s="451">
        <v>54000</v>
      </c>
      <c r="K318" s="452">
        <v>376.00812999999999</v>
      </c>
      <c r="L318" s="446"/>
      <c r="M318" s="447" t="s">
        <v>14</v>
      </c>
      <c r="N318" s="448">
        <v>108110109</v>
      </c>
    </row>
    <row r="319" spans="1:14" ht="17.25" thickTop="1" thickBot="1">
      <c r="A319" s="449" t="s">
        <v>1825</v>
      </c>
      <c r="B319" s="505" t="s">
        <v>59</v>
      </c>
      <c r="C319" s="442" t="s">
        <v>2192</v>
      </c>
      <c r="D319" s="443"/>
      <c r="E319" s="443"/>
      <c r="F319" s="444">
        <v>67</v>
      </c>
      <c r="G319" s="445">
        <v>67</v>
      </c>
      <c r="H319" s="443" t="s">
        <v>581</v>
      </c>
      <c r="I319" s="450">
        <v>362.17901999999998</v>
      </c>
      <c r="J319" s="451">
        <v>40500</v>
      </c>
      <c r="K319" s="452">
        <v>409.93680999999998</v>
      </c>
      <c r="L319" s="446"/>
      <c r="M319" s="447" t="s">
        <v>14</v>
      </c>
      <c r="N319" s="448">
        <v>108210286</v>
      </c>
    </row>
    <row r="320" spans="1:14" ht="17.25" thickTop="1" thickBot="1">
      <c r="A320" s="449" t="s">
        <v>39</v>
      </c>
      <c r="B320" s="505" t="s">
        <v>40</v>
      </c>
      <c r="C320" s="442" t="s">
        <v>2192</v>
      </c>
      <c r="D320" s="443"/>
      <c r="E320" s="443"/>
      <c r="F320" s="444">
        <v>72</v>
      </c>
      <c r="G320" s="445">
        <v>72</v>
      </c>
      <c r="H320" s="443" t="s">
        <v>581</v>
      </c>
      <c r="I320" s="450">
        <v>363.25700000000001</v>
      </c>
      <c r="J320" s="451">
        <v>39400</v>
      </c>
      <c r="K320" s="452">
        <v>413.54489000000001</v>
      </c>
      <c r="L320" s="446"/>
      <c r="M320" s="447" t="s">
        <v>121</v>
      </c>
      <c r="N320" s="448">
        <v>102710236</v>
      </c>
    </row>
    <row r="321" spans="1:14" ht="17.25" thickTop="1" thickBot="1">
      <c r="A321" s="449" t="s">
        <v>116</v>
      </c>
      <c r="B321" s="505" t="s">
        <v>117</v>
      </c>
      <c r="C321" s="442" t="s">
        <v>2192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344.61306000000002</v>
      </c>
      <c r="J321" s="451">
        <v>59700</v>
      </c>
      <c r="K321" s="452">
        <v>375.44756000000001</v>
      </c>
      <c r="L321" s="446"/>
      <c r="M321" s="447" t="s">
        <v>14</v>
      </c>
      <c r="N321" s="448">
        <v>108310046</v>
      </c>
    </row>
    <row r="322" spans="1:14" ht="17.25" thickTop="1" thickBot="1">
      <c r="A322" s="449" t="s">
        <v>142</v>
      </c>
      <c r="B322" s="505" t="s">
        <v>47</v>
      </c>
      <c r="C322" s="442" t="s">
        <v>2192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365.21746000000002</v>
      </c>
      <c r="J322" s="451">
        <v>37600</v>
      </c>
      <c r="K322" s="452">
        <v>385.38191</v>
      </c>
      <c r="L322" s="446"/>
      <c r="M322" s="447" t="s">
        <v>14</v>
      </c>
      <c r="N322" s="448">
        <v>103810126</v>
      </c>
    </row>
    <row r="323" spans="1:14" ht="17.25" thickTop="1" thickBot="1">
      <c r="A323" s="449" t="s">
        <v>340</v>
      </c>
      <c r="B323" s="505" t="s">
        <v>341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339.82994000000002</v>
      </c>
      <c r="J323" s="451">
        <v>65700</v>
      </c>
      <c r="K323" s="452">
        <v>386.03557999999998</v>
      </c>
      <c r="L323" s="446"/>
      <c r="M323" s="447" t="s">
        <v>14</v>
      </c>
      <c r="N323" s="448">
        <v>108510071</v>
      </c>
    </row>
    <row r="324" spans="1:14" ht="17.25" thickTop="1" thickBot="1">
      <c r="A324" s="449" t="s">
        <v>2357</v>
      </c>
      <c r="B324" s="505" t="s">
        <v>91</v>
      </c>
      <c r="C324" s="442" t="s">
        <v>2192</v>
      </c>
      <c r="D324" s="443"/>
      <c r="E324" s="443"/>
      <c r="F324" s="444">
        <v>82</v>
      </c>
      <c r="G324" s="445">
        <v>82</v>
      </c>
      <c r="H324" s="443" t="s">
        <v>581</v>
      </c>
      <c r="I324" s="450">
        <v>358.35232000000002</v>
      </c>
      <c r="J324" s="451">
        <v>44300</v>
      </c>
      <c r="K324" s="452">
        <v>392.95855999999998</v>
      </c>
      <c r="L324" s="446"/>
      <c r="M324" s="447" t="s">
        <v>14</v>
      </c>
      <c r="N324" s="448">
        <v>108610185</v>
      </c>
    </row>
    <row r="325" spans="1:14" ht="17.25" thickTop="1" thickBot="1">
      <c r="A325" s="449" t="s">
        <v>1893</v>
      </c>
      <c r="B325" s="505" t="s">
        <v>231</v>
      </c>
      <c r="C325" s="442" t="s">
        <v>2192</v>
      </c>
      <c r="D325" s="443"/>
      <c r="E325" s="443"/>
      <c r="F325" s="444">
        <v>72</v>
      </c>
      <c r="G325" s="445">
        <v>72</v>
      </c>
      <c r="H325" s="443" t="s">
        <v>581</v>
      </c>
      <c r="I325" s="450">
        <v>345.50812000000002</v>
      </c>
      <c r="J325" s="451">
        <v>58600</v>
      </c>
      <c r="K325" s="452">
        <v>374.68630999999999</v>
      </c>
      <c r="L325" s="446"/>
      <c r="M325" s="447" t="s">
        <v>14</v>
      </c>
      <c r="N325" s="448">
        <v>108710069</v>
      </c>
    </row>
    <row r="326" spans="1:14" ht="17.25" thickTop="1" thickBot="1">
      <c r="A326" s="449" t="s">
        <v>1898</v>
      </c>
      <c r="B326" s="505" t="s">
        <v>125</v>
      </c>
      <c r="C326" s="442" t="s">
        <v>2192</v>
      </c>
      <c r="D326" s="443"/>
      <c r="E326" s="443"/>
      <c r="F326" s="444">
        <v>72</v>
      </c>
      <c r="G326" s="445">
        <v>72</v>
      </c>
      <c r="H326" s="443" t="s">
        <v>581</v>
      </c>
      <c r="I326" s="450">
        <v>353.51821999999999</v>
      </c>
      <c r="J326" s="451">
        <v>49400</v>
      </c>
      <c r="K326" s="452">
        <v>391.56288999999998</v>
      </c>
      <c r="L326" s="446"/>
      <c r="M326" s="447" t="s">
        <v>14</v>
      </c>
      <c r="N326" s="448">
        <v>109210123</v>
      </c>
    </row>
    <row r="327" spans="1:14" ht="17.25" thickTop="1" thickBot="1">
      <c r="A327" s="449" t="s">
        <v>12</v>
      </c>
      <c r="B327" s="505" t="s">
        <v>13</v>
      </c>
      <c r="C327" s="442" t="s">
        <v>2192</v>
      </c>
      <c r="D327" s="443"/>
      <c r="E327" s="443"/>
      <c r="F327" s="444">
        <v>108</v>
      </c>
      <c r="G327" s="445">
        <v>108</v>
      </c>
      <c r="H327" s="443" t="s">
        <v>581</v>
      </c>
      <c r="I327" s="450">
        <v>362.86516</v>
      </c>
      <c r="J327" s="451">
        <v>39800</v>
      </c>
      <c r="K327" s="452">
        <v>403.73883999999998</v>
      </c>
      <c r="L327" s="446"/>
      <c r="M327" s="447" t="s">
        <v>14</v>
      </c>
      <c r="N327" s="448">
        <v>108810217</v>
      </c>
    </row>
    <row r="328" spans="1:14" ht="17.25" thickTop="1" thickBot="1">
      <c r="A328" s="449" t="s">
        <v>10</v>
      </c>
      <c r="B328" s="505" t="s">
        <v>11</v>
      </c>
      <c r="C328" s="442" t="s">
        <v>2192</v>
      </c>
      <c r="D328" s="443"/>
      <c r="E328" s="443"/>
      <c r="F328" s="444">
        <v>93</v>
      </c>
      <c r="G328" s="445">
        <v>93</v>
      </c>
      <c r="H328" s="443" t="s">
        <v>581</v>
      </c>
      <c r="I328" s="450">
        <v>367.25972000000002</v>
      </c>
      <c r="J328" s="451">
        <v>35800</v>
      </c>
      <c r="K328" s="452">
        <v>404.97572000000002</v>
      </c>
      <c r="L328" s="446"/>
      <c r="M328" s="447" t="s">
        <v>6</v>
      </c>
      <c r="N328" s="448">
        <v>108910385</v>
      </c>
    </row>
    <row r="329" spans="1:14" ht="17.25" thickTop="1" thickBot="1">
      <c r="A329" s="449" t="s">
        <v>390</v>
      </c>
      <c r="B329" s="505" t="s">
        <v>391</v>
      </c>
      <c r="C329" s="442" t="s">
        <v>2192</v>
      </c>
      <c r="D329" s="443"/>
      <c r="E329" s="443"/>
      <c r="F329" s="444">
        <v>52</v>
      </c>
      <c r="G329" s="445">
        <v>52</v>
      </c>
      <c r="H329" s="443" t="s">
        <v>581</v>
      </c>
      <c r="I329" s="450">
        <v>343.5018</v>
      </c>
      <c r="J329" s="451">
        <v>61100</v>
      </c>
      <c r="K329" s="452">
        <v>372.76756</v>
      </c>
      <c r="L329" s="446"/>
      <c r="M329" s="447" t="s">
        <v>14</v>
      </c>
      <c r="N329" s="448">
        <v>109110124</v>
      </c>
    </row>
    <row r="330" spans="1:14" ht="17.25" thickTop="1" thickBot="1">
      <c r="A330" s="449" t="s">
        <v>226</v>
      </c>
      <c r="B330" s="505" t="s">
        <v>227</v>
      </c>
      <c r="C330" s="442" t="s">
        <v>2192</v>
      </c>
      <c r="D330" s="443"/>
      <c r="E330" s="443"/>
      <c r="F330" s="444">
        <v>72</v>
      </c>
      <c r="G330" s="445">
        <v>72</v>
      </c>
      <c r="H330" s="443" t="s">
        <v>581</v>
      </c>
      <c r="I330" s="450">
        <v>347.90983999999997</v>
      </c>
      <c r="J330" s="451">
        <v>55700</v>
      </c>
      <c r="K330" s="452">
        <v>381.45758000000001</v>
      </c>
      <c r="L330" s="446"/>
      <c r="M330" s="447" t="s">
        <v>14</v>
      </c>
      <c r="N330" s="448">
        <v>106010091</v>
      </c>
    </row>
    <row r="331" spans="1:14" ht="17.25" thickTop="1" thickBot="1">
      <c r="A331" s="449" t="s">
        <v>2008</v>
      </c>
      <c r="B331" s="505" t="s">
        <v>45</v>
      </c>
      <c r="C331" s="442" t="s">
        <v>2192</v>
      </c>
      <c r="D331" s="443"/>
      <c r="E331" s="443"/>
      <c r="F331" s="444">
        <v>88</v>
      </c>
      <c r="G331" s="445">
        <v>88</v>
      </c>
      <c r="H331" s="443" t="s">
        <v>581</v>
      </c>
      <c r="I331" s="450">
        <v>354.59589</v>
      </c>
      <c r="J331" s="451">
        <v>48200</v>
      </c>
      <c r="K331" s="452">
        <v>398.74209999999999</v>
      </c>
      <c r="L331" s="446"/>
      <c r="M331" s="447" t="s">
        <v>6</v>
      </c>
      <c r="N331" s="448">
        <v>109410148</v>
      </c>
    </row>
    <row r="332" spans="1:14" ht="17.25" thickTop="1" thickBot="1">
      <c r="A332" s="449" t="s">
        <v>254</v>
      </c>
      <c r="B332" s="505" t="s">
        <v>255</v>
      </c>
      <c r="C332" s="442" t="s">
        <v>2192</v>
      </c>
      <c r="D332" s="443"/>
      <c r="E332" s="443"/>
      <c r="F332" s="444">
        <v>57</v>
      </c>
      <c r="G332" s="445">
        <v>57</v>
      </c>
      <c r="H332" s="443" t="s">
        <v>581</v>
      </c>
      <c r="I332" s="450">
        <v>331.41449</v>
      </c>
      <c r="J332" s="451">
        <v>77400</v>
      </c>
      <c r="K332" s="452">
        <v>349.68961000000002</v>
      </c>
      <c r="L332" s="446"/>
      <c r="M332" s="447" t="s">
        <v>6</v>
      </c>
      <c r="N332" s="448">
        <v>109510147</v>
      </c>
    </row>
    <row r="333" spans="1:14" ht="17.25" thickTop="1" thickBot="1">
      <c r="A333" s="449" t="s">
        <v>37</v>
      </c>
      <c r="B333" s="505" t="s">
        <v>38</v>
      </c>
      <c r="C333" s="442" t="s">
        <v>2192</v>
      </c>
      <c r="D333" s="443"/>
      <c r="E333" s="443"/>
      <c r="F333" s="444">
        <v>67</v>
      </c>
      <c r="G333" s="445">
        <v>67</v>
      </c>
      <c r="H333" s="443" t="s">
        <v>581</v>
      </c>
      <c r="I333" s="450">
        <v>385.80813999999998</v>
      </c>
      <c r="J333" s="451">
        <v>22000</v>
      </c>
      <c r="K333" s="452">
        <v>413.81747999999999</v>
      </c>
      <c r="L333" s="446"/>
      <c r="M333" s="447" t="s">
        <v>14</v>
      </c>
      <c r="N333" s="448">
        <v>109710206</v>
      </c>
    </row>
    <row r="334" spans="1:14" ht="17.25" thickTop="1" thickBot="1">
      <c r="A334" s="449" t="s">
        <v>237</v>
      </c>
      <c r="B334" s="505" t="s">
        <v>238</v>
      </c>
      <c r="C334" s="442" t="s">
        <v>2192</v>
      </c>
      <c r="D334" s="443"/>
      <c r="E334" s="443"/>
      <c r="F334" s="444">
        <v>72</v>
      </c>
      <c r="G334" s="445">
        <v>72</v>
      </c>
      <c r="H334" s="443" t="s">
        <v>581</v>
      </c>
      <c r="I334" s="450">
        <v>344.50907000000001</v>
      </c>
      <c r="J334" s="451">
        <v>59800</v>
      </c>
      <c r="K334" s="452">
        <v>370.84991000000002</v>
      </c>
      <c r="L334" s="446"/>
      <c r="M334" s="447" t="s">
        <v>14</v>
      </c>
      <c r="N334" s="448">
        <v>109810074</v>
      </c>
    </row>
    <row r="335" spans="1:14" ht="17.25" thickTop="1" thickBot="1">
      <c r="A335" s="449" t="s">
        <v>2759</v>
      </c>
      <c r="B335" s="505" t="s">
        <v>18</v>
      </c>
      <c r="C335" s="442" t="s">
        <v>2192</v>
      </c>
      <c r="D335" s="443"/>
      <c r="E335" s="443"/>
      <c r="F335" s="444">
        <v>47</v>
      </c>
      <c r="G335" s="445">
        <v>47</v>
      </c>
      <c r="H335" s="443" t="s">
        <v>581</v>
      </c>
      <c r="I335" s="450">
        <v>379.63893999999999</v>
      </c>
      <c r="J335" s="451">
        <v>26000</v>
      </c>
      <c r="K335" s="452">
        <v>415.85565000000003</v>
      </c>
      <c r="L335" s="446"/>
      <c r="M335" s="447" t="s">
        <v>2786</v>
      </c>
      <c r="N335" s="448">
        <v>110010156</v>
      </c>
    </row>
    <row r="336" spans="1:14" ht="17.25" thickTop="1" thickBot="1">
      <c r="A336" s="449" t="s">
        <v>2382</v>
      </c>
      <c r="B336" s="505" t="s">
        <v>27</v>
      </c>
      <c r="C336" s="442" t="s">
        <v>2192</v>
      </c>
      <c r="D336" s="443"/>
      <c r="E336" s="443"/>
      <c r="F336" s="444">
        <v>57</v>
      </c>
      <c r="G336" s="445">
        <v>57</v>
      </c>
      <c r="H336" s="443" t="s">
        <v>581</v>
      </c>
      <c r="I336" s="450">
        <v>391.15807000000001</v>
      </c>
      <c r="J336" s="451">
        <v>18900</v>
      </c>
      <c r="K336" s="452">
        <v>422.79124999999999</v>
      </c>
      <c r="L336" s="446"/>
      <c r="M336" s="447" t="s">
        <v>14</v>
      </c>
      <c r="N336" s="448">
        <v>110110119</v>
      </c>
    </row>
    <row r="337" spans="1:14" ht="17.25" thickTop="1" thickBot="1">
      <c r="A337" s="449" t="s">
        <v>2062</v>
      </c>
      <c r="B337" s="505" t="s">
        <v>118</v>
      </c>
      <c r="C337" s="442" t="s">
        <v>2192</v>
      </c>
      <c r="D337" s="443"/>
      <c r="E337" s="443"/>
      <c r="F337" s="444">
        <v>72</v>
      </c>
      <c r="G337" s="445">
        <v>72</v>
      </c>
      <c r="H337" s="443" t="s">
        <v>581</v>
      </c>
      <c r="I337" s="450">
        <v>354.04998999999998</v>
      </c>
      <c r="J337" s="451">
        <v>48800</v>
      </c>
      <c r="K337" s="452">
        <v>377.11984000000001</v>
      </c>
      <c r="L337" s="446"/>
      <c r="M337" s="447" t="s">
        <v>6</v>
      </c>
      <c r="N337" s="448">
        <v>110210233</v>
      </c>
    </row>
    <row r="338" spans="1:14" ht="17.25" thickTop="1" thickBot="1">
      <c r="A338" s="449" t="s">
        <v>2701</v>
      </c>
      <c r="B338" s="505" t="s">
        <v>27</v>
      </c>
      <c r="C338" s="442" t="s">
        <v>2193</v>
      </c>
      <c r="D338" s="443" t="s">
        <v>62</v>
      </c>
      <c r="E338" s="443"/>
      <c r="F338" s="444">
        <v>52</v>
      </c>
      <c r="G338" s="445">
        <v>52</v>
      </c>
      <c r="H338" s="443" t="s">
        <v>581</v>
      </c>
      <c r="I338" s="450">
        <v>457.63900999999998</v>
      </c>
      <c r="J338" s="451">
        <v>1920</v>
      </c>
      <c r="K338" s="452">
        <v>514.41120000000001</v>
      </c>
      <c r="L338" s="446"/>
      <c r="M338" s="447" t="s">
        <v>14</v>
      </c>
      <c r="N338" s="448">
        <v>102210205</v>
      </c>
    </row>
    <row r="339" spans="1:14" ht="17.25" thickTop="1" thickBot="1">
      <c r="A339" s="449" t="s">
        <v>2676</v>
      </c>
      <c r="B339" s="505" t="s">
        <v>147</v>
      </c>
      <c r="C339" s="442" t="s">
        <v>2193</v>
      </c>
      <c r="D339" s="443" t="s">
        <v>8</v>
      </c>
      <c r="E339" s="443"/>
      <c r="F339" s="444">
        <v>62</v>
      </c>
      <c r="G339" s="445">
        <v>62</v>
      </c>
      <c r="H339" s="443" t="s">
        <v>581</v>
      </c>
      <c r="I339" s="450">
        <v>334.70308999999997</v>
      </c>
      <c r="J339" s="451">
        <v>72800</v>
      </c>
      <c r="K339" s="452">
        <v>354.75713999999999</v>
      </c>
      <c r="L339" s="446"/>
      <c r="M339" s="447" t="s">
        <v>14</v>
      </c>
      <c r="N339" s="448">
        <v>100130173</v>
      </c>
    </row>
    <row r="340" spans="1:14" ht="17.25" thickTop="1" thickBot="1">
      <c r="A340" s="449" t="s">
        <v>69</v>
      </c>
      <c r="B340" s="505" t="s">
        <v>70</v>
      </c>
      <c r="C340" s="442" t="s">
        <v>2193</v>
      </c>
      <c r="D340" s="443" t="s">
        <v>8</v>
      </c>
      <c r="E340" s="443"/>
      <c r="F340" s="444">
        <v>52</v>
      </c>
      <c r="G340" s="445">
        <v>52</v>
      </c>
      <c r="H340" s="443" t="s">
        <v>581</v>
      </c>
      <c r="I340" s="450">
        <v>323.76152999999999</v>
      </c>
      <c r="J340" s="451">
        <v>88900</v>
      </c>
      <c r="K340" s="452">
        <v>345.83143000000001</v>
      </c>
      <c r="L340" s="446"/>
      <c r="M340" s="447" t="s">
        <v>14</v>
      </c>
      <c r="N340" s="448">
        <v>100230039</v>
      </c>
    </row>
    <row r="341" spans="1:14" ht="17.25" thickTop="1" thickBot="1">
      <c r="A341" s="449" t="s">
        <v>290</v>
      </c>
      <c r="B341" s="505" t="s">
        <v>291</v>
      </c>
      <c r="C341" s="442" t="s">
        <v>2193</v>
      </c>
      <c r="D341" s="443" t="s">
        <v>8</v>
      </c>
      <c r="E341" s="443"/>
      <c r="F341" s="444">
        <v>82</v>
      </c>
      <c r="G341" s="445">
        <v>82</v>
      </c>
      <c r="H341" s="443" t="s">
        <v>581</v>
      </c>
      <c r="I341" s="450">
        <v>320.76517999999999</v>
      </c>
      <c r="J341" s="451">
        <v>93700</v>
      </c>
      <c r="K341" s="452">
        <v>347.01432</v>
      </c>
      <c r="L341" s="446"/>
      <c r="M341" s="447" t="s">
        <v>14</v>
      </c>
      <c r="N341" s="448">
        <v>100430073</v>
      </c>
    </row>
    <row r="342" spans="1:14" ht="25.5" thickTop="1" thickBot="1">
      <c r="A342" s="449" t="s">
        <v>2778</v>
      </c>
      <c r="B342" s="505" t="s">
        <v>195</v>
      </c>
      <c r="C342" s="442" t="s">
        <v>2193</v>
      </c>
      <c r="D342" s="443" t="s">
        <v>8</v>
      </c>
      <c r="E342" s="443"/>
      <c r="F342" s="444">
        <v>62</v>
      </c>
      <c r="G342" s="445">
        <v>62</v>
      </c>
      <c r="H342" s="443" t="s">
        <v>581</v>
      </c>
      <c r="I342" s="450">
        <v>307.97698000000003</v>
      </c>
      <c r="J342" s="451">
        <v>116000</v>
      </c>
      <c r="K342" s="452">
        <v>339.81646999999998</v>
      </c>
      <c r="L342" s="446"/>
      <c r="M342" s="447" t="s">
        <v>14</v>
      </c>
      <c r="N342" s="448">
        <v>100530063</v>
      </c>
    </row>
    <row r="343" spans="1:14" ht="17.25" thickTop="1" thickBot="1">
      <c r="A343" s="449" t="s">
        <v>229</v>
      </c>
      <c r="B343" s="505" t="s">
        <v>230</v>
      </c>
      <c r="C343" s="442" t="s">
        <v>2193</v>
      </c>
      <c r="D343" s="443" t="s">
        <v>8</v>
      </c>
      <c r="E343" s="443"/>
      <c r="F343" s="444">
        <v>52</v>
      </c>
      <c r="G343" s="445">
        <v>52</v>
      </c>
      <c r="H343" s="443" t="s">
        <v>581</v>
      </c>
      <c r="I343" s="450">
        <v>317.34185000000002</v>
      </c>
      <c r="J343" s="451">
        <v>99500</v>
      </c>
      <c r="K343" s="452">
        <v>349.76589000000001</v>
      </c>
      <c r="L343" s="446"/>
      <c r="M343" s="447" t="s">
        <v>14</v>
      </c>
      <c r="N343" s="448">
        <v>100630062</v>
      </c>
    </row>
    <row r="344" spans="1:14" ht="17.25" thickTop="1" thickBot="1">
      <c r="A344" s="449" t="s">
        <v>1009</v>
      </c>
      <c r="B344" s="505" t="s">
        <v>5</v>
      </c>
      <c r="C344" s="442" t="s">
        <v>2193</v>
      </c>
      <c r="D344" s="443" t="s">
        <v>8</v>
      </c>
      <c r="E344" s="443"/>
      <c r="F344" s="444">
        <v>62</v>
      </c>
      <c r="G344" s="445">
        <v>62</v>
      </c>
      <c r="H344" s="443" t="s">
        <v>581</v>
      </c>
      <c r="I344" s="450">
        <v>344.96656999999999</v>
      </c>
      <c r="J344" s="451">
        <v>59200</v>
      </c>
      <c r="K344" s="452">
        <v>366.03330999999997</v>
      </c>
      <c r="L344" s="446"/>
      <c r="M344" s="447" t="s">
        <v>6</v>
      </c>
      <c r="N344" s="448">
        <v>100730185</v>
      </c>
    </row>
    <row r="345" spans="1:14" ht="17.25" thickTop="1" thickBot="1">
      <c r="A345" s="449" t="s">
        <v>119</v>
      </c>
      <c r="B345" s="505" t="s">
        <v>120</v>
      </c>
      <c r="C345" s="442" t="s">
        <v>2193</v>
      </c>
      <c r="D345" s="443" t="s">
        <v>8</v>
      </c>
      <c r="E345" s="443"/>
      <c r="F345" s="444">
        <v>62</v>
      </c>
      <c r="G345" s="445">
        <v>62</v>
      </c>
      <c r="H345" s="443" t="s">
        <v>581</v>
      </c>
      <c r="I345" s="450">
        <v>292.02350999999999</v>
      </c>
      <c r="J345" s="451">
        <v>148000</v>
      </c>
      <c r="K345" s="452">
        <v>344.34323999999998</v>
      </c>
      <c r="L345" s="446"/>
      <c r="M345" s="447" t="s">
        <v>14</v>
      </c>
      <c r="N345" s="448">
        <v>100830193</v>
      </c>
    </row>
    <row r="346" spans="1:14" ht="24" thickTop="1" thickBot="1">
      <c r="A346" s="449" t="s">
        <v>94</v>
      </c>
      <c r="B346" s="505" t="s">
        <v>95</v>
      </c>
      <c r="C346" s="442" t="s">
        <v>2193</v>
      </c>
      <c r="D346" s="443" t="s">
        <v>8</v>
      </c>
      <c r="E346" s="443"/>
      <c r="F346" s="444">
        <v>62</v>
      </c>
      <c r="G346" s="445">
        <v>62</v>
      </c>
      <c r="H346" s="443" t="s">
        <v>581</v>
      </c>
      <c r="I346" s="450">
        <v>296.18937</v>
      </c>
      <c r="J346" s="451">
        <v>139000</v>
      </c>
      <c r="K346" s="452">
        <v>345.47899999999998</v>
      </c>
      <c r="L346" s="446"/>
      <c r="M346" s="447" t="s">
        <v>2784</v>
      </c>
      <c r="N346" s="448">
        <v>101230036</v>
      </c>
    </row>
    <row r="347" spans="1:14" ht="17.25" thickTop="1" thickBot="1">
      <c r="A347" s="449" t="s">
        <v>312</v>
      </c>
      <c r="B347" s="505" t="s">
        <v>313</v>
      </c>
      <c r="C347" s="442" t="s">
        <v>2193</v>
      </c>
      <c r="D347" s="443" t="s">
        <v>8</v>
      </c>
      <c r="E347" s="443"/>
      <c r="F347" s="444">
        <v>57</v>
      </c>
      <c r="G347" s="445">
        <v>57</v>
      </c>
      <c r="H347" s="443" t="s">
        <v>581</v>
      </c>
      <c r="I347" s="450">
        <v>304.22969999999998</v>
      </c>
      <c r="J347" s="451">
        <v>123000</v>
      </c>
      <c r="K347" s="452">
        <v>332.52113000000003</v>
      </c>
      <c r="L347" s="446"/>
      <c r="M347" s="447" t="s">
        <v>14</v>
      </c>
      <c r="N347" s="448">
        <v>101330062</v>
      </c>
    </row>
    <row r="348" spans="1:14" ht="17.25" thickTop="1" thickBot="1">
      <c r="A348" s="449" t="s">
        <v>24</v>
      </c>
      <c r="B348" s="505" t="s">
        <v>25</v>
      </c>
      <c r="C348" s="442" t="s">
        <v>2193</v>
      </c>
      <c r="D348" s="443" t="s">
        <v>8</v>
      </c>
      <c r="E348" s="443"/>
      <c r="F348" s="444">
        <v>103</v>
      </c>
      <c r="G348" s="445">
        <v>103</v>
      </c>
      <c r="H348" s="443" t="s">
        <v>581</v>
      </c>
      <c r="I348" s="450">
        <v>327.28723000000002</v>
      </c>
      <c r="J348" s="451">
        <v>83600</v>
      </c>
      <c r="K348" s="452">
        <v>355.24748</v>
      </c>
      <c r="L348" s="446"/>
      <c r="M348" s="447" t="s">
        <v>6</v>
      </c>
      <c r="N348" s="448">
        <v>101430104</v>
      </c>
    </row>
    <row r="349" spans="1:14" ht="17.25" thickTop="1" thickBot="1">
      <c r="A349" s="449" t="s">
        <v>144</v>
      </c>
      <c r="B349" s="505" t="s">
        <v>145</v>
      </c>
      <c r="C349" s="442" t="s">
        <v>2193</v>
      </c>
      <c r="D349" s="443" t="s">
        <v>8</v>
      </c>
      <c r="E349" s="443"/>
      <c r="F349" s="444">
        <v>82</v>
      </c>
      <c r="G349" s="445">
        <v>82</v>
      </c>
      <c r="H349" s="443" t="s">
        <v>581</v>
      </c>
      <c r="I349" s="450">
        <v>333.87893000000003</v>
      </c>
      <c r="J349" s="451">
        <v>73900</v>
      </c>
      <c r="K349" s="452">
        <v>365.82017000000002</v>
      </c>
      <c r="L349" s="446"/>
      <c r="M349" s="447" t="s">
        <v>14</v>
      </c>
      <c r="N349" s="448">
        <v>101530051</v>
      </c>
    </row>
    <row r="350" spans="1:14" ht="17.25" thickTop="1" thickBot="1">
      <c r="A350" s="449" t="s">
        <v>310</v>
      </c>
      <c r="B350" s="505" t="s">
        <v>311</v>
      </c>
      <c r="C350" s="442" t="s">
        <v>2193</v>
      </c>
      <c r="D350" s="443" t="s">
        <v>8</v>
      </c>
      <c r="E350" s="443"/>
      <c r="F350" s="444">
        <v>57</v>
      </c>
      <c r="G350" s="445">
        <v>57</v>
      </c>
      <c r="H350" s="443" t="s">
        <v>581</v>
      </c>
      <c r="I350" s="450">
        <v>284.30734000000001</v>
      </c>
      <c r="J350" s="451">
        <v>166000</v>
      </c>
      <c r="K350" s="452">
        <v>369.96460999999999</v>
      </c>
      <c r="L350" s="446"/>
      <c r="M350" s="447" t="s">
        <v>6</v>
      </c>
      <c r="N350" s="448">
        <v>101630095</v>
      </c>
    </row>
    <row r="351" spans="1:14" ht="17.25" thickTop="1" thickBot="1">
      <c r="A351" s="449" t="s">
        <v>108</v>
      </c>
      <c r="B351" s="505" t="s">
        <v>109</v>
      </c>
      <c r="C351" s="442" t="s">
        <v>2193</v>
      </c>
      <c r="D351" s="443" t="s">
        <v>8</v>
      </c>
      <c r="E351" s="443"/>
      <c r="F351" s="444">
        <v>57</v>
      </c>
      <c r="G351" s="445">
        <v>57</v>
      </c>
      <c r="H351" s="443" t="s">
        <v>581</v>
      </c>
      <c r="I351" s="450">
        <v>307.40508</v>
      </c>
      <c r="J351" s="451">
        <v>117000</v>
      </c>
      <c r="K351" s="452">
        <v>330.24090000000001</v>
      </c>
      <c r="L351" s="446"/>
      <c r="M351" s="447" t="s">
        <v>14</v>
      </c>
      <c r="N351" s="448">
        <v>102030053</v>
      </c>
    </row>
    <row r="352" spans="1:14" ht="17.25" thickTop="1" thickBot="1">
      <c r="A352" s="449" t="s">
        <v>314</v>
      </c>
      <c r="B352" s="505" t="s">
        <v>315</v>
      </c>
      <c r="C352" s="442" t="s">
        <v>2193</v>
      </c>
      <c r="D352" s="443" t="s">
        <v>8</v>
      </c>
      <c r="E352" s="443"/>
      <c r="F352" s="444">
        <v>47</v>
      </c>
      <c r="G352" s="445">
        <v>47</v>
      </c>
      <c r="H352" s="443" t="s">
        <v>581</v>
      </c>
      <c r="I352" s="450">
        <v>305.71323999999998</v>
      </c>
      <c r="J352" s="451">
        <v>120000</v>
      </c>
      <c r="K352" s="452">
        <v>348.45157</v>
      </c>
      <c r="L352" s="446"/>
      <c r="M352" s="447" t="s">
        <v>14</v>
      </c>
      <c r="N352" s="448">
        <v>102130043</v>
      </c>
    </row>
    <row r="353" spans="1:14" ht="17.25" thickTop="1" thickBot="1">
      <c r="A353" s="449" t="s">
        <v>1286</v>
      </c>
      <c r="B353" s="505" t="s">
        <v>239</v>
      </c>
      <c r="C353" s="442" t="s">
        <v>2193</v>
      </c>
      <c r="D353" s="443" t="s">
        <v>8</v>
      </c>
      <c r="E353" s="443"/>
      <c r="F353" s="444">
        <v>82</v>
      </c>
      <c r="G353" s="445">
        <v>82</v>
      </c>
      <c r="H353" s="443" t="s">
        <v>581</v>
      </c>
      <c r="I353" s="450">
        <v>304.10253999999998</v>
      </c>
      <c r="J353" s="451">
        <v>124000</v>
      </c>
      <c r="K353" s="452">
        <v>346.62689999999998</v>
      </c>
      <c r="L353" s="446"/>
      <c r="M353" s="447" t="s">
        <v>14</v>
      </c>
      <c r="N353" s="448">
        <v>102330077</v>
      </c>
    </row>
    <row r="354" spans="1:14" ht="17.25" thickTop="1" thickBot="1">
      <c r="A354" s="449" t="s">
        <v>1291</v>
      </c>
      <c r="B354" s="505" t="s">
        <v>132</v>
      </c>
      <c r="C354" s="442" t="s">
        <v>2193</v>
      </c>
      <c r="D354" s="443" t="s">
        <v>8</v>
      </c>
      <c r="E354" s="443"/>
      <c r="F354" s="444">
        <v>47</v>
      </c>
      <c r="G354" s="445">
        <v>47</v>
      </c>
      <c r="H354" s="443" t="s">
        <v>581</v>
      </c>
      <c r="I354" s="450">
        <v>320.85878000000002</v>
      </c>
      <c r="J354" s="451">
        <v>93500</v>
      </c>
      <c r="K354" s="452">
        <v>359.46125000000001</v>
      </c>
      <c r="L354" s="446"/>
      <c r="M354" s="447" t="s">
        <v>14</v>
      </c>
      <c r="N354" s="448">
        <v>110330193</v>
      </c>
    </row>
    <row r="355" spans="1:14" ht="17.25" thickTop="1" thickBot="1">
      <c r="A355" s="449" t="s">
        <v>128</v>
      </c>
      <c r="B355" s="505" t="s">
        <v>129</v>
      </c>
      <c r="C355" s="442" t="s">
        <v>2193</v>
      </c>
      <c r="D355" s="443" t="s">
        <v>8</v>
      </c>
      <c r="E355" s="443"/>
      <c r="F355" s="444">
        <v>93</v>
      </c>
      <c r="G355" s="445">
        <v>93</v>
      </c>
      <c r="H355" s="443" t="s">
        <v>581</v>
      </c>
      <c r="I355" s="450">
        <v>330.76186000000001</v>
      </c>
      <c r="J355" s="451">
        <v>78300</v>
      </c>
      <c r="K355" s="452">
        <v>357.74225999999999</v>
      </c>
      <c r="L355" s="446"/>
      <c r="M355" s="447" t="s">
        <v>14</v>
      </c>
      <c r="N355" s="448">
        <v>102530109</v>
      </c>
    </row>
    <row r="356" spans="1:14" ht="17.25" thickTop="1" thickBot="1">
      <c r="A356" s="449" t="s">
        <v>30</v>
      </c>
      <c r="B356" s="505" t="s">
        <v>31</v>
      </c>
      <c r="C356" s="442" t="s">
        <v>2193</v>
      </c>
      <c r="D356" s="443" t="s">
        <v>8</v>
      </c>
      <c r="E356" s="443"/>
      <c r="F356" s="444">
        <v>82</v>
      </c>
      <c r="G356" s="445">
        <v>82</v>
      </c>
      <c r="H356" s="443" t="s">
        <v>581</v>
      </c>
      <c r="I356" s="450">
        <v>319.50702999999999</v>
      </c>
      <c r="J356" s="451">
        <v>95800</v>
      </c>
      <c r="K356" s="452">
        <v>349.74565999999999</v>
      </c>
      <c r="L356" s="446"/>
      <c r="M356" s="447" t="s">
        <v>6</v>
      </c>
      <c r="N356" s="448">
        <v>102630083</v>
      </c>
    </row>
    <row r="357" spans="1:14" ht="17.25" thickTop="1" thickBot="1">
      <c r="A357" s="449" t="s">
        <v>418</v>
      </c>
      <c r="B357" s="505" t="s">
        <v>419</v>
      </c>
      <c r="C357" s="442" t="s">
        <v>2193</v>
      </c>
      <c r="D357" s="443" t="s">
        <v>8</v>
      </c>
      <c r="E357" s="443"/>
      <c r="F357" s="444">
        <v>62</v>
      </c>
      <c r="G357" s="445">
        <v>62</v>
      </c>
      <c r="H357" s="443" t="s">
        <v>581</v>
      </c>
      <c r="I357" s="450">
        <v>307.11049000000003</v>
      </c>
      <c r="J357" s="451">
        <v>118000</v>
      </c>
      <c r="K357" s="452">
        <v>338.88576999999998</v>
      </c>
      <c r="L357" s="446"/>
      <c r="M357" s="447" t="s">
        <v>6</v>
      </c>
      <c r="N357" s="448">
        <v>102830045</v>
      </c>
    </row>
    <row r="358" spans="1:14" ht="17.25" thickTop="1" thickBot="1">
      <c r="A358" s="449" t="s">
        <v>1347</v>
      </c>
      <c r="B358" s="505" t="s">
        <v>32</v>
      </c>
      <c r="C358" s="442" t="s">
        <v>2193</v>
      </c>
      <c r="D358" s="443" t="s">
        <v>8</v>
      </c>
      <c r="E358" s="443"/>
      <c r="F358" s="444">
        <v>82</v>
      </c>
      <c r="G358" s="445">
        <v>82</v>
      </c>
      <c r="H358" s="443" t="s">
        <v>581</v>
      </c>
      <c r="I358" s="450">
        <v>339.92644999999999</v>
      </c>
      <c r="J358" s="451">
        <v>65600</v>
      </c>
      <c r="K358" s="452">
        <v>368.22924</v>
      </c>
      <c r="L358" s="446"/>
      <c r="M358" s="447" t="s">
        <v>14</v>
      </c>
      <c r="N358" s="448">
        <v>102930114</v>
      </c>
    </row>
    <row r="359" spans="1:14" ht="17.25" thickTop="1" thickBot="1">
      <c r="A359" s="449" t="s">
        <v>41</v>
      </c>
      <c r="B359" s="505" t="s">
        <v>42</v>
      </c>
      <c r="C359" s="442" t="s">
        <v>2193</v>
      </c>
      <c r="D359" s="443" t="s">
        <v>8</v>
      </c>
      <c r="E359" s="443"/>
      <c r="F359" s="444">
        <v>62</v>
      </c>
      <c r="G359" s="445">
        <v>62</v>
      </c>
      <c r="H359" s="443" t="s">
        <v>581</v>
      </c>
      <c r="I359" s="450">
        <v>344.88222000000002</v>
      </c>
      <c r="J359" s="451">
        <v>59300</v>
      </c>
      <c r="K359" s="452">
        <v>382.29163</v>
      </c>
      <c r="L359" s="446"/>
      <c r="M359" s="447" t="s">
        <v>6</v>
      </c>
      <c r="N359" s="448">
        <v>103030156</v>
      </c>
    </row>
    <row r="360" spans="1:14" ht="17.25" thickTop="1" thickBot="1">
      <c r="A360" s="449" t="s">
        <v>114</v>
      </c>
      <c r="B360" s="505" t="s">
        <v>115</v>
      </c>
      <c r="C360" s="442" t="s">
        <v>2193</v>
      </c>
      <c r="D360" s="443" t="s">
        <v>8</v>
      </c>
      <c r="E360" s="443"/>
      <c r="F360" s="444">
        <v>82</v>
      </c>
      <c r="G360" s="445">
        <v>82</v>
      </c>
      <c r="H360" s="443" t="s">
        <v>581</v>
      </c>
      <c r="I360" s="450">
        <v>323.36642999999998</v>
      </c>
      <c r="J360" s="451">
        <v>89500</v>
      </c>
      <c r="K360" s="452">
        <v>349.52775000000003</v>
      </c>
      <c r="L360" s="446"/>
      <c r="M360" s="447" t="s">
        <v>14</v>
      </c>
      <c r="N360" s="448">
        <v>103230084</v>
      </c>
    </row>
    <row r="361" spans="1:14" ht="17.25" thickTop="1" thickBot="1">
      <c r="A361" s="449" t="s">
        <v>97</v>
      </c>
      <c r="B361" s="505" t="s">
        <v>98</v>
      </c>
      <c r="C361" s="442" t="s">
        <v>2193</v>
      </c>
      <c r="D361" s="443" t="s">
        <v>8</v>
      </c>
      <c r="E361" s="443"/>
      <c r="F361" s="444">
        <v>52</v>
      </c>
      <c r="G361" s="445">
        <v>52</v>
      </c>
      <c r="H361" s="443" t="s">
        <v>581</v>
      </c>
      <c r="I361" s="450">
        <v>323.93018000000001</v>
      </c>
      <c r="J361" s="451">
        <v>88600</v>
      </c>
      <c r="K361" s="452">
        <v>349.36363999999998</v>
      </c>
      <c r="L361" s="446"/>
      <c r="M361" s="447" t="s">
        <v>14</v>
      </c>
      <c r="N361" s="448">
        <v>103330065</v>
      </c>
    </row>
    <row r="362" spans="1:14" ht="17.25" thickTop="1" thickBot="1">
      <c r="A362" s="449" t="s">
        <v>1432</v>
      </c>
      <c r="B362" s="505" t="s">
        <v>53</v>
      </c>
      <c r="C362" s="442" t="s">
        <v>2193</v>
      </c>
      <c r="D362" s="443" t="s">
        <v>8</v>
      </c>
      <c r="E362" s="443"/>
      <c r="F362" s="444">
        <v>103</v>
      </c>
      <c r="G362" s="445">
        <v>103</v>
      </c>
      <c r="H362" s="443" t="s">
        <v>581</v>
      </c>
      <c r="I362" s="450">
        <v>333.13808999999998</v>
      </c>
      <c r="J362" s="451">
        <v>75000</v>
      </c>
      <c r="K362" s="452">
        <v>387.68040999999999</v>
      </c>
      <c r="L362" s="446"/>
      <c r="M362" s="447" t="s">
        <v>6</v>
      </c>
      <c r="N362" s="448">
        <v>103530106</v>
      </c>
    </row>
    <row r="363" spans="1:14" ht="17.25" thickTop="1" thickBot="1">
      <c r="A363" s="449" t="s">
        <v>332</v>
      </c>
      <c r="B363" s="505" t="s">
        <v>333</v>
      </c>
      <c r="C363" s="442" t="s">
        <v>2193</v>
      </c>
      <c r="D363" s="443" t="s">
        <v>8</v>
      </c>
      <c r="E363" s="443"/>
      <c r="F363" s="444">
        <v>62</v>
      </c>
      <c r="G363" s="445">
        <v>62</v>
      </c>
      <c r="H363" s="443" t="s">
        <v>581</v>
      </c>
      <c r="I363" s="450">
        <v>307.07932</v>
      </c>
      <c r="J363" s="451">
        <v>118000</v>
      </c>
      <c r="K363" s="452">
        <v>353.84037999999998</v>
      </c>
      <c r="L363" s="446"/>
      <c r="M363" s="447" t="s">
        <v>14</v>
      </c>
      <c r="N363" s="448">
        <v>103630053</v>
      </c>
    </row>
    <row r="364" spans="1:14" ht="17.25" thickTop="1" thickBot="1">
      <c r="A364" s="449" t="s">
        <v>21</v>
      </c>
      <c r="B364" s="505" t="s">
        <v>22</v>
      </c>
      <c r="C364" s="442" t="s">
        <v>2193</v>
      </c>
      <c r="D364" s="443" t="s">
        <v>8</v>
      </c>
      <c r="E364" s="443"/>
      <c r="F364" s="444">
        <v>82</v>
      </c>
      <c r="G364" s="445">
        <v>82</v>
      </c>
      <c r="H364" s="443" t="s">
        <v>581</v>
      </c>
      <c r="I364" s="450">
        <v>321.57200999999998</v>
      </c>
      <c r="J364" s="451">
        <v>92400</v>
      </c>
      <c r="K364" s="452">
        <v>347.50749000000002</v>
      </c>
      <c r="L364" s="446"/>
      <c r="M364" s="447" t="s">
        <v>23</v>
      </c>
      <c r="N364" s="448">
        <v>103930111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122</v>
      </c>
      <c r="B366" s="505" t="s">
        <v>123</v>
      </c>
      <c r="C366" s="442" t="s">
        <v>2193</v>
      </c>
      <c r="D366" s="443" t="s">
        <v>8</v>
      </c>
      <c r="E366" s="443"/>
      <c r="F366" s="444">
        <v>82</v>
      </c>
      <c r="G366" s="445">
        <v>82</v>
      </c>
      <c r="H366" s="443" t="s">
        <v>581</v>
      </c>
      <c r="I366" s="450">
        <v>327.85825</v>
      </c>
      <c r="J366" s="451">
        <v>82700</v>
      </c>
      <c r="K366" s="452">
        <v>361.66838000000001</v>
      </c>
      <c r="L366" s="446"/>
      <c r="M366" s="447" t="s">
        <v>14</v>
      </c>
      <c r="N366" s="448">
        <v>104230027</v>
      </c>
    </row>
    <row r="367" spans="1:14" ht="17.25" thickTop="1" thickBot="1">
      <c r="A367" s="449" t="s">
        <v>1487</v>
      </c>
      <c r="B367" s="505" t="s">
        <v>236</v>
      </c>
      <c r="C367" s="442" t="s">
        <v>2193</v>
      </c>
      <c r="D367" s="443" t="s">
        <v>8</v>
      </c>
      <c r="E367" s="443"/>
      <c r="F367" s="444">
        <v>82</v>
      </c>
      <c r="G367" s="445">
        <v>82</v>
      </c>
      <c r="H367" s="443" t="s">
        <v>581</v>
      </c>
      <c r="I367" s="450">
        <v>309.80588</v>
      </c>
      <c r="J367" s="451">
        <v>113000</v>
      </c>
      <c r="K367" s="452">
        <v>337.35507999999999</v>
      </c>
      <c r="L367" s="446"/>
      <c r="M367" s="447" t="s">
        <v>14</v>
      </c>
      <c r="N367" s="448">
        <v>104330141</v>
      </c>
    </row>
    <row r="368" spans="1:14" ht="17.25" thickTop="1" thickBot="1">
      <c r="A368" s="449" t="s">
        <v>293</v>
      </c>
      <c r="B368" s="505" t="s">
        <v>294</v>
      </c>
      <c r="C368" s="442" t="s">
        <v>2193</v>
      </c>
      <c r="D368" s="443" t="s">
        <v>8</v>
      </c>
      <c r="E368" s="443"/>
      <c r="F368" s="444">
        <v>52</v>
      </c>
      <c r="G368" s="445">
        <v>52</v>
      </c>
      <c r="H368" s="443" t="s">
        <v>581</v>
      </c>
      <c r="I368" s="450">
        <v>316.39587</v>
      </c>
      <c r="J368" s="451">
        <v>101000</v>
      </c>
      <c r="K368" s="452">
        <v>381.34672</v>
      </c>
      <c r="L368" s="446"/>
      <c r="M368" s="447" t="s">
        <v>14</v>
      </c>
      <c r="N368" s="448">
        <v>104530051</v>
      </c>
    </row>
    <row r="369" spans="1:14" ht="25.5" thickTop="1" thickBot="1">
      <c r="A369" s="449" t="s">
        <v>409</v>
      </c>
      <c r="B369" s="505" t="s">
        <v>410</v>
      </c>
      <c r="C369" s="442" t="s">
        <v>2193</v>
      </c>
      <c r="D369" s="443" t="s">
        <v>8</v>
      </c>
      <c r="E369" s="443"/>
      <c r="F369" s="444">
        <v>41</v>
      </c>
      <c r="G369" s="445">
        <v>41</v>
      </c>
      <c r="H369" s="443" t="s">
        <v>581</v>
      </c>
      <c r="I369" s="450">
        <v>305.28460000000001</v>
      </c>
      <c r="J369" s="451">
        <v>121000</v>
      </c>
      <c r="K369" s="452">
        <v>342.24345</v>
      </c>
      <c r="L369" s="446"/>
      <c r="M369" s="447" t="s">
        <v>6</v>
      </c>
      <c r="N369" s="448">
        <v>104730164</v>
      </c>
    </row>
    <row r="370" spans="1:14" ht="17.25" thickTop="1" thickBot="1">
      <c r="A370" s="449" t="s">
        <v>420</v>
      </c>
      <c r="B370" s="505" t="s">
        <v>421</v>
      </c>
      <c r="C370" s="442" t="s">
        <v>2193</v>
      </c>
      <c r="D370" s="443" t="s">
        <v>8</v>
      </c>
      <c r="E370" s="443"/>
      <c r="F370" s="444">
        <v>59</v>
      </c>
      <c r="G370" s="445">
        <v>59</v>
      </c>
      <c r="H370" s="443" t="s">
        <v>581</v>
      </c>
      <c r="I370" s="450">
        <v>305.38108</v>
      </c>
      <c r="J370" s="451">
        <v>121000</v>
      </c>
      <c r="K370" s="452">
        <v>333.99806000000001</v>
      </c>
      <c r="L370" s="446"/>
      <c r="M370" s="447" t="s">
        <v>14</v>
      </c>
      <c r="N370" s="448">
        <v>105130061</v>
      </c>
    </row>
    <row r="371" spans="1:14" ht="17.25" thickTop="1" thickBot="1">
      <c r="A371" s="449" t="s">
        <v>1580</v>
      </c>
      <c r="B371" s="505" t="s">
        <v>127</v>
      </c>
      <c r="C371" s="442" t="s">
        <v>2193</v>
      </c>
      <c r="D371" s="443" t="s">
        <v>8</v>
      </c>
      <c r="E371" s="443"/>
      <c r="F371" s="444">
        <v>72</v>
      </c>
      <c r="G371" s="445">
        <v>72</v>
      </c>
      <c r="H371" s="443" t="s">
        <v>581</v>
      </c>
      <c r="I371" s="450">
        <v>329.74006000000003</v>
      </c>
      <c r="J371" s="451">
        <v>79900</v>
      </c>
      <c r="K371" s="452">
        <v>353.85104000000001</v>
      </c>
      <c r="L371" s="446"/>
      <c r="M371" s="447" t="s">
        <v>14</v>
      </c>
      <c r="N371" s="448">
        <v>105330156</v>
      </c>
    </row>
    <row r="372" spans="1:14" ht="17.25" thickTop="1" thickBot="1">
      <c r="A372" s="449" t="s">
        <v>26</v>
      </c>
      <c r="B372" s="505" t="s">
        <v>27</v>
      </c>
      <c r="C372" s="442" t="s">
        <v>2193</v>
      </c>
      <c r="D372" s="443" t="s">
        <v>8</v>
      </c>
      <c r="E372" s="443"/>
      <c r="F372" s="444">
        <v>88</v>
      </c>
      <c r="G372" s="445">
        <v>88</v>
      </c>
      <c r="H372" s="443" t="s">
        <v>581</v>
      </c>
      <c r="I372" s="450">
        <v>387.75846999999999</v>
      </c>
      <c r="J372" s="451">
        <v>20900</v>
      </c>
      <c r="K372" s="452">
        <v>451.18639000000002</v>
      </c>
      <c r="L372" s="446"/>
      <c r="M372" s="447" t="s">
        <v>6</v>
      </c>
      <c r="N372" s="448">
        <v>105630047</v>
      </c>
    </row>
    <row r="373" spans="1:14" ht="25.5" thickTop="1" thickBot="1">
      <c r="A373" s="449" t="s">
        <v>1657</v>
      </c>
      <c r="B373" s="505" t="s">
        <v>302</v>
      </c>
      <c r="C373" s="442" t="s">
        <v>2193</v>
      </c>
      <c r="D373" s="443" t="s">
        <v>8</v>
      </c>
      <c r="E373" s="443"/>
      <c r="F373" s="444">
        <v>52</v>
      </c>
      <c r="G373" s="445">
        <v>52</v>
      </c>
      <c r="H373" s="443" t="s">
        <v>581</v>
      </c>
      <c r="I373" s="450">
        <v>313.50423999999998</v>
      </c>
      <c r="J373" s="451">
        <v>106000</v>
      </c>
      <c r="K373" s="452">
        <v>385.49905999999999</v>
      </c>
      <c r="L373" s="446"/>
      <c r="M373" s="447" t="s">
        <v>6</v>
      </c>
      <c r="N373" s="448">
        <v>106330056</v>
      </c>
    </row>
    <row r="374" spans="1:14" ht="17.25" thickTop="1" thickBot="1">
      <c r="A374" s="449" t="s">
        <v>1661</v>
      </c>
      <c r="B374" s="505" t="s">
        <v>100</v>
      </c>
      <c r="C374" s="442" t="s">
        <v>2193</v>
      </c>
      <c r="D374" s="443" t="s">
        <v>8</v>
      </c>
      <c r="E374" s="443"/>
      <c r="F374" s="444">
        <v>62</v>
      </c>
      <c r="G374" s="445">
        <v>62</v>
      </c>
      <c r="H374" s="443" t="s">
        <v>581</v>
      </c>
      <c r="I374" s="450">
        <v>300.07256999999998</v>
      </c>
      <c r="J374" s="451">
        <v>131000</v>
      </c>
      <c r="K374" s="452">
        <v>335.71865000000003</v>
      </c>
      <c r="L374" s="446"/>
      <c r="M374" s="447" t="s">
        <v>14</v>
      </c>
      <c r="N374" s="448">
        <v>105930105</v>
      </c>
    </row>
    <row r="375" spans="1:14" ht="17.25" thickTop="1" thickBot="1">
      <c r="A375" s="449" t="s">
        <v>110</v>
      </c>
      <c r="B375" s="505" t="s">
        <v>111</v>
      </c>
      <c r="C375" s="442" t="s">
        <v>2193</v>
      </c>
      <c r="D375" s="443" t="s">
        <v>8</v>
      </c>
      <c r="E375" s="443"/>
      <c r="F375" s="444">
        <v>82</v>
      </c>
      <c r="G375" s="445">
        <v>82</v>
      </c>
      <c r="H375" s="443" t="s">
        <v>581</v>
      </c>
      <c r="I375" s="450">
        <v>314.84570000000002</v>
      </c>
      <c r="J375" s="451">
        <v>104000</v>
      </c>
      <c r="K375" s="452">
        <v>339.58891999999997</v>
      </c>
      <c r="L375" s="446"/>
      <c r="M375" s="447" t="s">
        <v>6</v>
      </c>
      <c r="N375" s="448">
        <v>106130261</v>
      </c>
    </row>
    <row r="376" spans="1:14" ht="17.25" thickTop="1" thickBot="1">
      <c r="A376" s="449" t="s">
        <v>1678</v>
      </c>
      <c r="B376" s="505" t="s">
        <v>131</v>
      </c>
      <c r="C376" s="442" t="s">
        <v>2193</v>
      </c>
      <c r="D376" s="443" t="s">
        <v>8</v>
      </c>
      <c r="E376" s="443"/>
      <c r="F376" s="444">
        <v>72</v>
      </c>
      <c r="G376" s="445">
        <v>72</v>
      </c>
      <c r="H376" s="443" t="s">
        <v>581</v>
      </c>
      <c r="I376" s="450">
        <v>338.33035000000001</v>
      </c>
      <c r="J376" s="451">
        <v>67700</v>
      </c>
      <c r="K376" s="452">
        <v>446.14674000000002</v>
      </c>
      <c r="L376" s="446"/>
      <c r="M376" s="447" t="s">
        <v>6</v>
      </c>
      <c r="N376" s="448">
        <v>106230233</v>
      </c>
    </row>
    <row r="377" spans="1:14" ht="25.5" thickTop="1" thickBot="1">
      <c r="A377" s="449" t="s">
        <v>200</v>
      </c>
      <c r="B377" s="505" t="s">
        <v>201</v>
      </c>
      <c r="C377" s="442" t="s">
        <v>2193</v>
      </c>
      <c r="D377" s="443" t="s">
        <v>8</v>
      </c>
      <c r="E377" s="443"/>
      <c r="F377" s="444">
        <v>41</v>
      </c>
      <c r="G377" s="445">
        <v>41</v>
      </c>
      <c r="H377" s="443" t="s">
        <v>581</v>
      </c>
      <c r="I377" s="450">
        <v>315.11250999999999</v>
      </c>
      <c r="J377" s="451">
        <v>103000</v>
      </c>
      <c r="K377" s="452">
        <v>344.04396000000003</v>
      </c>
      <c r="L377" s="446"/>
      <c r="M377" s="447" t="s">
        <v>14</v>
      </c>
      <c r="N377" s="448">
        <v>106430204</v>
      </c>
    </row>
    <row r="378" spans="1:14" ht="17.25" thickTop="1" thickBot="1">
      <c r="A378" s="449" t="s">
        <v>183</v>
      </c>
      <c r="B378" s="505" t="s">
        <v>184</v>
      </c>
      <c r="C378" s="442" t="s">
        <v>2193</v>
      </c>
      <c r="D378" s="443" t="s">
        <v>8</v>
      </c>
      <c r="E378" s="443"/>
      <c r="F378" s="444">
        <v>67</v>
      </c>
      <c r="G378" s="445">
        <v>67</v>
      </c>
      <c r="H378" s="443" t="s">
        <v>581</v>
      </c>
      <c r="I378" s="450">
        <v>325.20058999999998</v>
      </c>
      <c r="J378" s="451">
        <v>86800</v>
      </c>
      <c r="K378" s="452">
        <v>367.10484000000002</v>
      </c>
      <c r="L378" s="446"/>
      <c r="M378" s="447" t="s">
        <v>14</v>
      </c>
      <c r="N378" s="448">
        <v>106630071</v>
      </c>
    </row>
    <row r="379" spans="1:14" ht="17.25" thickTop="1" thickBot="1">
      <c r="A379" s="449" t="s">
        <v>343</v>
      </c>
      <c r="B379" s="505" t="s">
        <v>344</v>
      </c>
      <c r="C379" s="442" t="s">
        <v>2193</v>
      </c>
      <c r="D379" s="443" t="s">
        <v>8</v>
      </c>
      <c r="E379" s="443"/>
      <c r="F379" s="444">
        <v>62</v>
      </c>
      <c r="G379" s="445">
        <v>62</v>
      </c>
      <c r="H379" s="443" t="s">
        <v>581</v>
      </c>
      <c r="I379" s="450">
        <v>321.54917999999998</v>
      </c>
      <c r="J379" s="451">
        <v>92400</v>
      </c>
      <c r="K379" s="452">
        <v>349.73946999999998</v>
      </c>
      <c r="L379" s="446"/>
      <c r="M379" s="447" t="s">
        <v>14</v>
      </c>
      <c r="N379" s="448">
        <v>106730016</v>
      </c>
    </row>
    <row r="380" spans="1:14" ht="17.25" thickTop="1" thickBot="1">
      <c r="A380" s="449" t="s">
        <v>67</v>
      </c>
      <c r="B380" s="505" t="s">
        <v>68</v>
      </c>
      <c r="C380" s="442" t="s">
        <v>2193</v>
      </c>
      <c r="D380" s="443" t="s">
        <v>8</v>
      </c>
      <c r="E380" s="443"/>
      <c r="F380" s="444">
        <v>62</v>
      </c>
      <c r="G380" s="445">
        <v>62</v>
      </c>
      <c r="H380" s="443" t="s">
        <v>581</v>
      </c>
      <c r="I380" s="450">
        <v>309.57760000000002</v>
      </c>
      <c r="J380" s="451">
        <v>113000</v>
      </c>
      <c r="K380" s="452">
        <v>332.49392</v>
      </c>
      <c r="L380" s="446"/>
      <c r="M380" s="447" t="s">
        <v>14</v>
      </c>
      <c r="N380" s="448">
        <v>106830033</v>
      </c>
    </row>
    <row r="381" spans="1:14" ht="17.25" thickTop="1" thickBot="1">
      <c r="A381" s="449" t="s">
        <v>112</v>
      </c>
      <c r="B381" s="505" t="s">
        <v>113</v>
      </c>
      <c r="C381" s="442" t="s">
        <v>2193</v>
      </c>
      <c r="D381" s="443" t="s">
        <v>8</v>
      </c>
      <c r="E381" s="443"/>
      <c r="F381" s="444">
        <v>77</v>
      </c>
      <c r="G381" s="445">
        <v>77</v>
      </c>
      <c r="H381" s="443" t="s">
        <v>581</v>
      </c>
      <c r="I381" s="450">
        <v>351.03798</v>
      </c>
      <c r="J381" s="451">
        <v>52100</v>
      </c>
      <c r="K381" s="452">
        <v>372.82902000000001</v>
      </c>
      <c r="L381" s="446"/>
      <c r="M381" s="447" t="s">
        <v>14</v>
      </c>
      <c r="N381" s="448">
        <v>106930095</v>
      </c>
    </row>
    <row r="382" spans="1:14" ht="17.25" thickTop="1" thickBot="1">
      <c r="A382" s="449" t="s">
        <v>56</v>
      </c>
      <c r="B382" s="505" t="s">
        <v>57</v>
      </c>
      <c r="C382" s="442" t="s">
        <v>2193</v>
      </c>
      <c r="D382" s="443" t="s">
        <v>8</v>
      </c>
      <c r="E382" s="443"/>
      <c r="F382" s="444">
        <v>62</v>
      </c>
      <c r="G382" s="445">
        <v>62</v>
      </c>
      <c r="H382" s="443" t="s">
        <v>581</v>
      </c>
      <c r="I382" s="450">
        <v>333.41244999999998</v>
      </c>
      <c r="J382" s="451">
        <v>74600</v>
      </c>
      <c r="K382" s="452">
        <v>362.91849999999999</v>
      </c>
      <c r="L382" s="446"/>
      <c r="M382" s="447" t="s">
        <v>6</v>
      </c>
      <c r="N382" s="448">
        <v>107630095</v>
      </c>
    </row>
    <row r="383" spans="1:14" ht="17.25" thickTop="1" thickBot="1">
      <c r="A383" s="449" t="s">
        <v>157</v>
      </c>
      <c r="B383" s="505" t="s">
        <v>158</v>
      </c>
      <c r="C383" s="442" t="s">
        <v>2193</v>
      </c>
      <c r="D383" s="443" t="s">
        <v>8</v>
      </c>
      <c r="E383" s="443"/>
      <c r="F383" s="444">
        <v>52</v>
      </c>
      <c r="G383" s="445">
        <v>52</v>
      </c>
      <c r="H383" s="443" t="s">
        <v>581</v>
      </c>
      <c r="I383" s="450">
        <v>318.02706000000001</v>
      </c>
      <c r="J383" s="451">
        <v>98300</v>
      </c>
      <c r="K383" s="452">
        <v>351.72507999999999</v>
      </c>
      <c r="L383" s="446"/>
      <c r="M383" s="447" t="s">
        <v>14</v>
      </c>
      <c r="N383" s="448">
        <v>108030089</v>
      </c>
    </row>
    <row r="384" spans="1:14" ht="17.25" thickTop="1" thickBot="1">
      <c r="A384" s="449" t="s">
        <v>285</v>
      </c>
      <c r="B384" s="505" t="s">
        <v>286</v>
      </c>
      <c r="C384" s="442" t="s">
        <v>2193</v>
      </c>
      <c r="D384" s="443" t="s">
        <v>8</v>
      </c>
      <c r="E384" s="443"/>
      <c r="F384" s="444">
        <v>82</v>
      </c>
      <c r="G384" s="445">
        <v>82</v>
      </c>
      <c r="H384" s="443" t="s">
        <v>581</v>
      </c>
      <c r="I384" s="450">
        <v>313.00115</v>
      </c>
      <c r="J384" s="451">
        <v>107000</v>
      </c>
      <c r="K384" s="452">
        <v>344.89690999999999</v>
      </c>
      <c r="L384" s="446"/>
      <c r="M384" s="447" t="s">
        <v>14</v>
      </c>
      <c r="N384" s="448">
        <v>108130043</v>
      </c>
    </row>
    <row r="385" spans="1:14" ht="17.25" thickTop="1" thickBot="1">
      <c r="A385" s="449" t="s">
        <v>1825</v>
      </c>
      <c r="B385" s="505" t="s">
        <v>59</v>
      </c>
      <c r="C385" s="442" t="s">
        <v>2193</v>
      </c>
      <c r="D385" s="443" t="s">
        <v>8</v>
      </c>
      <c r="E385" s="443"/>
      <c r="F385" s="444">
        <v>67</v>
      </c>
      <c r="G385" s="445">
        <v>67</v>
      </c>
      <c r="H385" s="443" t="s">
        <v>581</v>
      </c>
      <c r="I385" s="450">
        <v>336.61937999999998</v>
      </c>
      <c r="J385" s="451">
        <v>70100</v>
      </c>
      <c r="K385" s="452">
        <v>362.03304000000003</v>
      </c>
      <c r="L385" s="446"/>
      <c r="M385" s="447" t="s">
        <v>14</v>
      </c>
      <c r="N385" s="448">
        <v>108230299</v>
      </c>
    </row>
    <row r="386" spans="1:14" ht="17.25" thickTop="1" thickBot="1">
      <c r="A386" s="449" t="s">
        <v>39</v>
      </c>
      <c r="B386" s="505" t="s">
        <v>40</v>
      </c>
      <c r="C386" s="442" t="s">
        <v>2193</v>
      </c>
      <c r="D386" s="443" t="s">
        <v>8</v>
      </c>
      <c r="E386" s="443"/>
      <c r="F386" s="444">
        <v>72</v>
      </c>
      <c r="G386" s="445">
        <v>72</v>
      </c>
      <c r="H386" s="443" t="s">
        <v>581</v>
      </c>
      <c r="I386" s="450">
        <v>338.29845</v>
      </c>
      <c r="J386" s="451">
        <v>67700</v>
      </c>
      <c r="K386" s="452">
        <v>384.77884999999998</v>
      </c>
      <c r="L386" s="446"/>
      <c r="M386" s="447" t="s">
        <v>121</v>
      </c>
      <c r="N386" s="448">
        <v>102730116</v>
      </c>
    </row>
    <row r="387" spans="1:14" ht="17.25" thickTop="1" thickBot="1">
      <c r="A387" s="449" t="s">
        <v>116</v>
      </c>
      <c r="B387" s="505" t="s">
        <v>117</v>
      </c>
      <c r="C387" s="442" t="s">
        <v>2193</v>
      </c>
      <c r="D387" s="443" t="s">
        <v>8</v>
      </c>
      <c r="E387" s="443"/>
      <c r="F387" s="444">
        <v>52</v>
      </c>
      <c r="G387" s="445">
        <v>52</v>
      </c>
      <c r="H387" s="443" t="s">
        <v>581</v>
      </c>
      <c r="I387" s="450">
        <v>315.69914999999997</v>
      </c>
      <c r="J387" s="451">
        <v>102000</v>
      </c>
      <c r="K387" s="452">
        <v>337.34890999999999</v>
      </c>
      <c r="L387" s="446"/>
      <c r="M387" s="447" t="s">
        <v>14</v>
      </c>
      <c r="N387" s="448">
        <v>108330068</v>
      </c>
    </row>
    <row r="388" spans="1:14" ht="17.25" thickTop="1" thickBot="1">
      <c r="A388" s="449" t="s">
        <v>142</v>
      </c>
      <c r="B388" s="505" t="s">
        <v>47</v>
      </c>
      <c r="C388" s="442" t="s">
        <v>2193</v>
      </c>
      <c r="D388" s="443" t="s">
        <v>8</v>
      </c>
      <c r="E388" s="443"/>
      <c r="F388" s="444">
        <v>82</v>
      </c>
      <c r="G388" s="445">
        <v>82</v>
      </c>
      <c r="H388" s="443" t="s">
        <v>581</v>
      </c>
      <c r="I388" s="450">
        <v>344.42894999999999</v>
      </c>
      <c r="J388" s="451">
        <v>59900</v>
      </c>
      <c r="K388" s="452">
        <v>374.14170000000001</v>
      </c>
      <c r="L388" s="446"/>
      <c r="M388" s="447" t="s">
        <v>14</v>
      </c>
      <c r="N388" s="448">
        <v>103830096</v>
      </c>
    </row>
    <row r="389" spans="1:14" ht="17.25" thickTop="1" thickBot="1">
      <c r="A389" s="449" t="s">
        <v>340</v>
      </c>
      <c r="B389" s="505" t="s">
        <v>341</v>
      </c>
      <c r="C389" s="442" t="s">
        <v>2193</v>
      </c>
      <c r="D389" s="443" t="s">
        <v>8</v>
      </c>
      <c r="E389" s="443"/>
      <c r="F389" s="444">
        <v>57</v>
      </c>
      <c r="G389" s="445">
        <v>57</v>
      </c>
      <c r="H389" s="443" t="s">
        <v>581</v>
      </c>
      <c r="I389" s="450">
        <v>313.53115000000003</v>
      </c>
      <c r="J389" s="451">
        <v>106000</v>
      </c>
      <c r="K389" s="452">
        <v>338.37765000000002</v>
      </c>
      <c r="L389" s="446"/>
      <c r="M389" s="447" t="s">
        <v>14</v>
      </c>
      <c r="N389" s="448">
        <v>108530075</v>
      </c>
    </row>
    <row r="390" spans="1:14" ht="17.25" thickTop="1" thickBot="1">
      <c r="A390" s="449" t="s">
        <v>2357</v>
      </c>
      <c r="B390" s="505" t="s">
        <v>91</v>
      </c>
      <c r="C390" s="442" t="s">
        <v>2193</v>
      </c>
      <c r="D390" s="443" t="s">
        <v>8</v>
      </c>
      <c r="E390" s="443"/>
      <c r="F390" s="444">
        <v>82</v>
      </c>
      <c r="G390" s="445">
        <v>82</v>
      </c>
      <c r="H390" s="443" t="s">
        <v>581</v>
      </c>
      <c r="I390" s="450">
        <v>331.49346000000003</v>
      </c>
      <c r="J390" s="451">
        <v>77300</v>
      </c>
      <c r="K390" s="452">
        <v>370.58616999999998</v>
      </c>
      <c r="L390" s="446"/>
      <c r="M390" s="447" t="s">
        <v>14</v>
      </c>
      <c r="N390" s="448">
        <v>108630153</v>
      </c>
    </row>
    <row r="391" spans="1:14" ht="17.25" thickTop="1" thickBot="1">
      <c r="A391" s="449" t="s">
        <v>1898</v>
      </c>
      <c r="B391" s="505" t="s">
        <v>125</v>
      </c>
      <c r="C391" s="442" t="s">
        <v>2193</v>
      </c>
      <c r="D391" s="443" t="s">
        <v>8</v>
      </c>
      <c r="E391" s="443"/>
      <c r="F391" s="444">
        <v>72</v>
      </c>
      <c r="G391" s="445">
        <v>72</v>
      </c>
      <c r="H391" s="443" t="s">
        <v>581</v>
      </c>
      <c r="I391" s="450">
        <v>329.55259000000001</v>
      </c>
      <c r="J391" s="451">
        <v>80100</v>
      </c>
      <c r="K391" s="452">
        <v>350.42946000000001</v>
      </c>
      <c r="L391" s="446"/>
      <c r="M391" s="447" t="s">
        <v>14</v>
      </c>
      <c r="N391" s="448">
        <v>109230075</v>
      </c>
    </row>
    <row r="392" spans="1:14" ht="17.25" thickTop="1" thickBot="1">
      <c r="A392" s="449" t="s">
        <v>12</v>
      </c>
      <c r="B392" s="505" t="s">
        <v>13</v>
      </c>
      <c r="C392" s="442" t="s">
        <v>2193</v>
      </c>
      <c r="D392" s="443" t="s">
        <v>8</v>
      </c>
      <c r="E392" s="443"/>
      <c r="F392" s="444">
        <v>108</v>
      </c>
      <c r="G392" s="445">
        <v>108</v>
      </c>
      <c r="H392" s="443" t="s">
        <v>581</v>
      </c>
      <c r="I392" s="450">
        <v>339.25267000000002</v>
      </c>
      <c r="J392" s="451">
        <v>66400</v>
      </c>
      <c r="K392" s="452">
        <v>362.5326</v>
      </c>
      <c r="L392" s="446"/>
      <c r="M392" s="447" t="s">
        <v>14</v>
      </c>
      <c r="N392" s="448">
        <v>108830151</v>
      </c>
    </row>
    <row r="393" spans="1:14" ht="17.25" thickTop="1" thickBot="1">
      <c r="A393" s="449" t="s">
        <v>10</v>
      </c>
      <c r="B393" s="505" t="s">
        <v>11</v>
      </c>
      <c r="C393" s="442" t="s">
        <v>2193</v>
      </c>
      <c r="D393" s="443" t="s">
        <v>8</v>
      </c>
      <c r="E393" s="443"/>
      <c r="F393" s="444">
        <v>93</v>
      </c>
      <c r="G393" s="445">
        <v>93</v>
      </c>
      <c r="H393" s="443" t="s">
        <v>581</v>
      </c>
      <c r="I393" s="450">
        <v>340.91109999999998</v>
      </c>
      <c r="J393" s="451">
        <v>64300</v>
      </c>
      <c r="K393" s="452">
        <v>373.63895000000002</v>
      </c>
      <c r="L393" s="446"/>
      <c r="M393" s="447" t="s">
        <v>6</v>
      </c>
      <c r="N393" s="448">
        <v>108930202</v>
      </c>
    </row>
    <row r="394" spans="1:14" ht="17.25" thickTop="1" thickBot="1">
      <c r="A394" s="449" t="s">
        <v>390</v>
      </c>
      <c r="B394" s="505" t="s">
        <v>391</v>
      </c>
      <c r="C394" s="442" t="s">
        <v>2193</v>
      </c>
      <c r="D394" s="443" t="s">
        <v>8</v>
      </c>
      <c r="E394" s="443"/>
      <c r="F394" s="444">
        <v>52</v>
      </c>
      <c r="G394" s="445">
        <v>52</v>
      </c>
      <c r="H394" s="443" t="s">
        <v>581</v>
      </c>
      <c r="I394" s="450">
        <v>285.75958000000003</v>
      </c>
      <c r="J394" s="451">
        <v>162000</v>
      </c>
      <c r="K394" s="452">
        <v>345.24292000000003</v>
      </c>
      <c r="L394" s="446"/>
      <c r="M394" s="447" t="s">
        <v>14</v>
      </c>
      <c r="N394" s="448">
        <v>109130094</v>
      </c>
    </row>
    <row r="395" spans="1:14" ht="17.25" thickTop="1" thickBot="1">
      <c r="A395" s="449" t="s">
        <v>226</v>
      </c>
      <c r="B395" s="505" t="s">
        <v>227</v>
      </c>
      <c r="C395" s="442" t="s">
        <v>2193</v>
      </c>
      <c r="D395" s="443" t="s">
        <v>8</v>
      </c>
      <c r="E395" s="443"/>
      <c r="F395" s="444">
        <v>72</v>
      </c>
      <c r="G395" s="445">
        <v>72</v>
      </c>
      <c r="H395" s="443" t="s">
        <v>581</v>
      </c>
      <c r="I395" s="450">
        <v>316.05577</v>
      </c>
      <c r="J395" s="451">
        <v>102000</v>
      </c>
      <c r="K395" s="452">
        <v>358.71514999999999</v>
      </c>
      <c r="L395" s="446"/>
      <c r="M395" s="447" t="s">
        <v>14</v>
      </c>
      <c r="N395" s="448">
        <v>106030077</v>
      </c>
    </row>
    <row r="396" spans="1:14" ht="17.25" thickTop="1" thickBot="1">
      <c r="A396" s="449" t="s">
        <v>2008</v>
      </c>
      <c r="B396" s="505" t="s">
        <v>45</v>
      </c>
      <c r="C396" s="442" t="s">
        <v>2193</v>
      </c>
      <c r="D396" s="443" t="s">
        <v>8</v>
      </c>
      <c r="E396" s="443"/>
      <c r="F396" s="444">
        <v>88</v>
      </c>
      <c r="G396" s="445">
        <v>88</v>
      </c>
      <c r="H396" s="443" t="s">
        <v>581</v>
      </c>
      <c r="I396" s="450">
        <v>331.93686000000002</v>
      </c>
      <c r="J396" s="451">
        <v>76700</v>
      </c>
      <c r="K396" s="452">
        <v>375.41831000000002</v>
      </c>
      <c r="L396" s="446"/>
      <c r="M396" s="447" t="s">
        <v>6</v>
      </c>
      <c r="N396" s="448">
        <v>109430055</v>
      </c>
    </row>
    <row r="397" spans="1:14" ht="17.25" thickTop="1" thickBot="1">
      <c r="A397" s="449" t="s">
        <v>254</v>
      </c>
      <c r="B397" s="505" t="s">
        <v>255</v>
      </c>
      <c r="C397" s="442" t="s">
        <v>2193</v>
      </c>
      <c r="D397" s="443" t="s">
        <v>8</v>
      </c>
      <c r="E397" s="443"/>
      <c r="F397" s="444">
        <v>57</v>
      </c>
      <c r="G397" s="445">
        <v>57</v>
      </c>
      <c r="H397" s="443" t="s">
        <v>581</v>
      </c>
      <c r="I397" s="450">
        <v>286.87979999999999</v>
      </c>
      <c r="J397" s="451">
        <v>160000</v>
      </c>
      <c r="K397" s="452">
        <v>328.58508999999998</v>
      </c>
      <c r="L397" s="446"/>
      <c r="M397" s="447" t="s">
        <v>6</v>
      </c>
      <c r="N397" s="448">
        <v>109530133</v>
      </c>
    </row>
    <row r="398" spans="1:14" ht="17.25" thickTop="1" thickBot="1">
      <c r="A398" s="449" t="s">
        <v>37</v>
      </c>
      <c r="B398" s="505" t="s">
        <v>38</v>
      </c>
      <c r="C398" s="442" t="s">
        <v>2193</v>
      </c>
      <c r="D398" s="443" t="s">
        <v>8</v>
      </c>
      <c r="E398" s="443"/>
      <c r="F398" s="444">
        <v>67</v>
      </c>
      <c r="G398" s="445">
        <v>67</v>
      </c>
      <c r="H398" s="443" t="s">
        <v>581</v>
      </c>
      <c r="I398" s="450">
        <v>363.70585</v>
      </c>
      <c r="J398" s="451">
        <v>39000</v>
      </c>
      <c r="K398" s="452">
        <v>385.12686000000002</v>
      </c>
      <c r="L398" s="446"/>
      <c r="M398" s="447" t="s">
        <v>14</v>
      </c>
      <c r="N398" s="448">
        <v>109730088</v>
      </c>
    </row>
    <row r="399" spans="1:14" ht="17.25" thickTop="1" thickBot="1">
      <c r="A399" s="449" t="s">
        <v>237</v>
      </c>
      <c r="B399" s="505" t="s">
        <v>238</v>
      </c>
      <c r="C399" s="442" t="s">
        <v>2193</v>
      </c>
      <c r="D399" s="443" t="s">
        <v>8</v>
      </c>
      <c r="E399" s="443"/>
      <c r="F399" s="444">
        <v>72</v>
      </c>
      <c r="G399" s="445">
        <v>72</v>
      </c>
      <c r="H399" s="443" t="s">
        <v>581</v>
      </c>
      <c r="I399" s="450">
        <v>320.09974</v>
      </c>
      <c r="J399" s="451">
        <v>94900</v>
      </c>
      <c r="K399" s="452">
        <v>348.43261999999999</v>
      </c>
      <c r="L399" s="446"/>
      <c r="M399" s="447" t="s">
        <v>14</v>
      </c>
      <c r="N399" s="448">
        <v>109830051</v>
      </c>
    </row>
    <row r="400" spans="1:14" ht="17.25" thickTop="1" thickBot="1">
      <c r="A400" s="449" t="s">
        <v>2759</v>
      </c>
      <c r="B400" s="505" t="s">
        <v>18</v>
      </c>
      <c r="C400" s="442" t="s">
        <v>2193</v>
      </c>
      <c r="D400" s="443" t="s">
        <v>8</v>
      </c>
      <c r="E400" s="443"/>
      <c r="F400" s="444">
        <v>47</v>
      </c>
      <c r="G400" s="445">
        <v>47</v>
      </c>
      <c r="H400" s="443" t="s">
        <v>581</v>
      </c>
      <c r="I400" s="450">
        <v>355.33175</v>
      </c>
      <c r="J400" s="451">
        <v>47400</v>
      </c>
      <c r="K400" s="452">
        <v>379.44135</v>
      </c>
      <c r="L400" s="446"/>
      <c r="M400" s="447" t="s">
        <v>2786</v>
      </c>
      <c r="N400" s="448">
        <v>110030072</v>
      </c>
    </row>
    <row r="401" spans="1:14" ht="17.25" thickTop="1" thickBot="1">
      <c r="A401" s="449" t="s">
        <v>2062</v>
      </c>
      <c r="B401" s="505" t="s">
        <v>118</v>
      </c>
      <c r="C401" s="442" t="s">
        <v>2193</v>
      </c>
      <c r="D401" s="443" t="s">
        <v>8</v>
      </c>
      <c r="E401" s="443"/>
      <c r="F401" s="444">
        <v>72</v>
      </c>
      <c r="G401" s="445">
        <v>72</v>
      </c>
      <c r="H401" s="443" t="s">
        <v>581</v>
      </c>
      <c r="I401" s="450">
        <v>324.07602000000003</v>
      </c>
      <c r="J401" s="451">
        <v>88400</v>
      </c>
      <c r="K401" s="452">
        <v>361.61117000000002</v>
      </c>
      <c r="L401" s="446"/>
      <c r="M401" s="447" t="s">
        <v>6</v>
      </c>
      <c r="N401" s="448">
        <v>110230034</v>
      </c>
    </row>
    <row r="402" spans="1:14" ht="17.25" thickTop="1" thickBot="1">
      <c r="A402" s="465" t="s">
        <v>1157</v>
      </c>
      <c r="B402" s="506" t="s">
        <v>131</v>
      </c>
      <c r="C402" s="467" t="s">
        <v>2193</v>
      </c>
      <c r="D402" s="468"/>
      <c r="E402" s="468" t="s">
        <v>61</v>
      </c>
      <c r="F402" s="469">
        <v>44</v>
      </c>
      <c r="G402" s="470">
        <v>13</v>
      </c>
      <c r="H402" s="468" t="s">
        <v>581</v>
      </c>
      <c r="I402" s="471">
        <v>223.68110999999999</v>
      </c>
      <c r="J402" s="472">
        <v>343000</v>
      </c>
      <c r="K402" s="473">
        <v>322.29410999999999</v>
      </c>
      <c r="L402" s="446"/>
      <c r="M402" s="474" t="s">
        <v>14</v>
      </c>
      <c r="N402" s="475">
        <v>200310193</v>
      </c>
    </row>
    <row r="403" spans="1:14" ht="17.25" thickTop="1" thickBot="1">
      <c r="A403" s="465" t="s">
        <v>1157</v>
      </c>
      <c r="B403" s="506" t="s">
        <v>131</v>
      </c>
      <c r="C403" s="467" t="s">
        <v>2193</v>
      </c>
      <c r="D403" s="468"/>
      <c r="E403" s="468" t="s">
        <v>64</v>
      </c>
      <c r="F403" s="469">
        <v>6</v>
      </c>
      <c r="G403" s="470">
        <v>6</v>
      </c>
      <c r="H403" s="468" t="s">
        <v>581</v>
      </c>
      <c r="I403" s="471">
        <v>331.97</v>
      </c>
      <c r="J403" s="472">
        <v>76600</v>
      </c>
      <c r="K403" s="473">
        <v>361.43862999999999</v>
      </c>
      <c r="L403" s="446"/>
      <c r="M403" s="474" t="s">
        <v>14</v>
      </c>
      <c r="N403" s="475">
        <v>200310209</v>
      </c>
    </row>
    <row r="404" spans="1:14" ht="17.25" thickTop="1" thickBot="1">
      <c r="A404" s="465" t="s">
        <v>1226</v>
      </c>
      <c r="B404" s="506" t="s">
        <v>18</v>
      </c>
      <c r="C404" s="467" t="s">
        <v>2193</v>
      </c>
      <c r="D404" s="468"/>
      <c r="E404" s="468" t="s">
        <v>61</v>
      </c>
      <c r="F404" s="469">
        <v>10</v>
      </c>
      <c r="G404" s="470">
        <v>10</v>
      </c>
      <c r="H404" s="468" t="s">
        <v>581</v>
      </c>
      <c r="I404" s="471">
        <v>246.67207999999999</v>
      </c>
      <c r="J404" s="472">
        <v>273000</v>
      </c>
      <c r="K404" s="473">
        <v>264.90480000000002</v>
      </c>
      <c r="L404" s="446"/>
      <c r="M404" s="474" t="s">
        <v>14</v>
      </c>
      <c r="N404" s="475">
        <v>200610233</v>
      </c>
    </row>
    <row r="405" spans="1:14" ht="17.25" thickTop="1" thickBot="1">
      <c r="A405" s="465" t="s">
        <v>1226</v>
      </c>
      <c r="B405" s="506" t="s">
        <v>18</v>
      </c>
      <c r="C405" s="467" t="s">
        <v>2193</v>
      </c>
      <c r="D405" s="468"/>
      <c r="E405" s="468" t="s">
        <v>63</v>
      </c>
      <c r="F405" s="469">
        <v>8</v>
      </c>
      <c r="G405" s="470">
        <v>8</v>
      </c>
      <c r="H405" s="468" t="s">
        <v>581</v>
      </c>
      <c r="I405" s="471">
        <v>306.57990999999998</v>
      </c>
      <c r="J405" s="472">
        <v>119000</v>
      </c>
      <c r="K405" s="473">
        <v>329.31590999999997</v>
      </c>
      <c r="L405" s="446"/>
      <c r="M405" s="474" t="s">
        <v>14</v>
      </c>
      <c r="N405" s="475">
        <v>200610242</v>
      </c>
    </row>
    <row r="406" spans="1:14" ht="17.25" thickTop="1" thickBot="1">
      <c r="A406" s="465" t="s">
        <v>1226</v>
      </c>
      <c r="B406" s="506" t="s">
        <v>18</v>
      </c>
      <c r="C406" s="467" t="s">
        <v>2193</v>
      </c>
      <c r="D406" s="468"/>
      <c r="E406" s="468" t="s">
        <v>64</v>
      </c>
      <c r="F406" s="469">
        <v>3</v>
      </c>
      <c r="G406" s="470">
        <v>3</v>
      </c>
      <c r="H406" s="468" t="s">
        <v>581</v>
      </c>
      <c r="I406" s="471">
        <v>388.32436999999999</v>
      </c>
      <c r="J406" s="472">
        <v>20500</v>
      </c>
      <c r="K406" s="473">
        <v>397.50002999999998</v>
      </c>
      <c r="L406" s="446"/>
      <c r="M406" s="474" t="s">
        <v>14</v>
      </c>
      <c r="N406" s="475">
        <v>200611319</v>
      </c>
    </row>
    <row r="407" spans="1:14" ht="17.25" thickTop="1" thickBot="1">
      <c r="A407" s="476" t="s">
        <v>2115</v>
      </c>
      <c r="B407" s="507" t="s">
        <v>27</v>
      </c>
      <c r="C407" s="478" t="s">
        <v>2193</v>
      </c>
      <c r="D407" s="479"/>
      <c r="E407" s="479" t="s">
        <v>64</v>
      </c>
      <c r="F407" s="480">
        <v>6</v>
      </c>
      <c r="G407" s="481">
        <v>6</v>
      </c>
      <c r="H407" s="479" t="s">
        <v>581</v>
      </c>
      <c r="I407" s="482">
        <v>383.98957999999999</v>
      </c>
      <c r="J407" s="483">
        <v>23100</v>
      </c>
      <c r="K407" s="484">
        <v>390.73703999999998</v>
      </c>
      <c r="L407" s="446"/>
      <c r="M407" s="485" t="s">
        <v>14</v>
      </c>
      <c r="N407" s="486">
        <v>200710083</v>
      </c>
    </row>
    <row r="408" spans="1:14" ht="17.25" thickTop="1" thickBot="1">
      <c r="A408" s="476" t="s">
        <v>2115</v>
      </c>
      <c r="B408" s="507" t="s">
        <v>27</v>
      </c>
      <c r="C408" s="478" t="s">
        <v>2193</v>
      </c>
      <c r="D408" s="479"/>
      <c r="E408" s="479" t="s">
        <v>63</v>
      </c>
      <c r="F408" s="480">
        <v>54</v>
      </c>
      <c r="G408" s="481">
        <v>54</v>
      </c>
      <c r="H408" s="479" t="s">
        <v>581</v>
      </c>
      <c r="I408" s="482">
        <v>288.64066000000003</v>
      </c>
      <c r="J408" s="483">
        <v>156000</v>
      </c>
      <c r="K408" s="484">
        <v>366.64073999999999</v>
      </c>
      <c r="L408" s="446"/>
      <c r="M408" s="485" t="s">
        <v>14</v>
      </c>
      <c r="N408" s="486">
        <v>200710489</v>
      </c>
    </row>
    <row r="409" spans="1:14" ht="17.25" thickTop="1" thickBot="1">
      <c r="A409" s="465" t="s">
        <v>1340</v>
      </c>
      <c r="B409" s="506" t="s">
        <v>106</v>
      </c>
      <c r="C409" s="467" t="s">
        <v>2193</v>
      </c>
      <c r="D409" s="468"/>
      <c r="E409" s="468" t="s">
        <v>64</v>
      </c>
      <c r="F409" s="469">
        <v>5</v>
      </c>
      <c r="G409" s="470">
        <v>5</v>
      </c>
      <c r="H409" s="468" t="s">
        <v>581</v>
      </c>
      <c r="I409" s="471">
        <v>334.08911999999998</v>
      </c>
      <c r="J409" s="472">
        <v>73700</v>
      </c>
      <c r="K409" s="473">
        <v>350.51261</v>
      </c>
      <c r="L409" s="446"/>
      <c r="M409" s="474" t="s">
        <v>14</v>
      </c>
      <c r="N409" s="475">
        <v>201010493</v>
      </c>
    </row>
    <row r="410" spans="1:14" ht="17.25" thickTop="1" thickBot="1">
      <c r="A410" s="465" t="s">
        <v>1340</v>
      </c>
      <c r="B410" s="506" t="s">
        <v>106</v>
      </c>
      <c r="C410" s="467" t="s">
        <v>2193</v>
      </c>
      <c r="D410" s="468"/>
      <c r="E410" s="468" t="s">
        <v>63</v>
      </c>
      <c r="F410" s="469">
        <v>20</v>
      </c>
      <c r="G410" s="470">
        <v>20</v>
      </c>
      <c r="H410" s="468" t="s">
        <v>581</v>
      </c>
      <c r="I410" s="471">
        <v>255.18331000000001</v>
      </c>
      <c r="J410" s="472">
        <v>246000</v>
      </c>
      <c r="K410" s="473">
        <v>286.39666999999997</v>
      </c>
      <c r="L410" s="446"/>
      <c r="M410" s="474" t="s">
        <v>14</v>
      </c>
      <c r="N410" s="475">
        <v>201010509</v>
      </c>
    </row>
    <row r="411" spans="1:14" ht="17.25" thickTop="1" thickBot="1">
      <c r="A411" s="465" t="s">
        <v>1340</v>
      </c>
      <c r="B411" s="506" t="s">
        <v>106</v>
      </c>
      <c r="C411" s="467" t="s">
        <v>2193</v>
      </c>
      <c r="D411" s="468"/>
      <c r="E411" s="468" t="s">
        <v>74</v>
      </c>
      <c r="F411" s="469">
        <v>10</v>
      </c>
      <c r="G411" s="470">
        <v>10</v>
      </c>
      <c r="H411" s="468" t="s">
        <v>581</v>
      </c>
      <c r="I411" s="471">
        <v>235.92426</v>
      </c>
      <c r="J411" s="472">
        <v>308000</v>
      </c>
      <c r="K411" s="473">
        <v>294.19492000000002</v>
      </c>
      <c r="L411" s="446"/>
      <c r="M411" s="474" t="s">
        <v>14</v>
      </c>
      <c r="N411" s="475">
        <v>201010518</v>
      </c>
    </row>
    <row r="412" spans="1:14" ht="17.25" thickTop="1" thickBot="1">
      <c r="A412" s="465" t="s">
        <v>1340</v>
      </c>
      <c r="B412" s="506" t="s">
        <v>106</v>
      </c>
      <c r="C412" s="467" t="s">
        <v>2193</v>
      </c>
      <c r="D412" s="468"/>
      <c r="E412" s="468" t="s">
        <v>73</v>
      </c>
      <c r="F412" s="469">
        <v>20</v>
      </c>
      <c r="G412" s="470">
        <v>20</v>
      </c>
      <c r="H412" s="468" t="s">
        <v>581</v>
      </c>
      <c r="I412" s="471">
        <v>294.83006999999998</v>
      </c>
      <c r="J412" s="472">
        <v>142000</v>
      </c>
      <c r="K412" s="473">
        <v>328.96994000000001</v>
      </c>
      <c r="L412" s="446"/>
      <c r="M412" s="474" t="s">
        <v>14</v>
      </c>
      <c r="N412" s="475">
        <v>201010599</v>
      </c>
    </row>
    <row r="413" spans="1:14" ht="17.25" thickTop="1" thickBot="1">
      <c r="A413" s="465" t="s">
        <v>2787</v>
      </c>
      <c r="B413" s="506" t="s">
        <v>27</v>
      </c>
      <c r="C413" s="467" t="s">
        <v>2193</v>
      </c>
      <c r="D413" s="468"/>
      <c r="E413" s="468" t="s">
        <v>61</v>
      </c>
      <c r="F413" s="469">
        <v>10</v>
      </c>
      <c r="G413" s="470">
        <v>10</v>
      </c>
      <c r="H413" s="468" t="s">
        <v>581</v>
      </c>
      <c r="I413" s="471">
        <v>215.47669999999999</v>
      </c>
      <c r="J413" s="472">
        <v>354000</v>
      </c>
      <c r="K413" s="473">
        <v>291.36833999999999</v>
      </c>
      <c r="L413" s="446"/>
      <c r="M413" s="474" t="s">
        <v>6</v>
      </c>
      <c r="N413" s="475">
        <v>201410047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65" t="s">
        <v>2787</v>
      </c>
      <c r="B415" s="506" t="s">
        <v>27</v>
      </c>
      <c r="C415" s="467" t="s">
        <v>2193</v>
      </c>
      <c r="D415" s="468"/>
      <c r="E415" s="468" t="s">
        <v>64</v>
      </c>
      <c r="F415" s="469">
        <v>10</v>
      </c>
      <c r="G415" s="470">
        <v>10</v>
      </c>
      <c r="H415" s="468" t="s">
        <v>581</v>
      </c>
      <c r="I415" s="471">
        <v>402.55189999999999</v>
      </c>
      <c r="J415" s="472">
        <v>13400</v>
      </c>
      <c r="K415" s="473">
        <v>441.78167999999999</v>
      </c>
      <c r="L415" s="446"/>
      <c r="M415" s="474" t="s">
        <v>6</v>
      </c>
      <c r="N415" s="475">
        <v>201410065</v>
      </c>
    </row>
    <row r="416" spans="1:14" ht="17.25" thickTop="1" thickBot="1">
      <c r="A416" s="465" t="s">
        <v>2787</v>
      </c>
      <c r="B416" s="506" t="s">
        <v>27</v>
      </c>
      <c r="C416" s="467" t="s">
        <v>2193</v>
      </c>
      <c r="D416" s="468"/>
      <c r="E416" s="468" t="s">
        <v>74</v>
      </c>
      <c r="F416" s="469">
        <v>10</v>
      </c>
      <c r="G416" s="470">
        <v>10</v>
      </c>
      <c r="H416" s="468" t="s">
        <v>581</v>
      </c>
      <c r="I416" s="471">
        <v>274.45600000000002</v>
      </c>
      <c r="J416" s="472">
        <v>191000</v>
      </c>
      <c r="K416" s="473">
        <v>327.67171000000002</v>
      </c>
      <c r="L416" s="446"/>
      <c r="M416" s="474" t="s">
        <v>6</v>
      </c>
      <c r="N416" s="475">
        <v>201410356</v>
      </c>
    </row>
    <row r="417" spans="1:14" ht="17.25" thickTop="1" thickBot="1">
      <c r="A417" s="465" t="s">
        <v>2116</v>
      </c>
      <c r="B417" s="506" t="s">
        <v>27</v>
      </c>
      <c r="C417" s="467" t="s">
        <v>2193</v>
      </c>
      <c r="D417" s="468"/>
      <c r="E417" s="468" t="s">
        <v>61</v>
      </c>
      <c r="F417" s="469">
        <v>20</v>
      </c>
      <c r="G417" s="470">
        <v>18</v>
      </c>
      <c r="H417" s="468" t="s">
        <v>581</v>
      </c>
      <c r="I417" s="471">
        <v>196.59899999999999</v>
      </c>
      <c r="J417" s="472">
        <v>357000</v>
      </c>
      <c r="K417" s="473">
        <v>290.48540000000003</v>
      </c>
      <c r="L417" s="446"/>
      <c r="M417" s="474" t="s">
        <v>14</v>
      </c>
      <c r="N417" s="475">
        <v>201510416</v>
      </c>
    </row>
    <row r="418" spans="1:14" ht="17.25" thickTop="1" thickBot="1">
      <c r="A418" s="465" t="s">
        <v>2116</v>
      </c>
      <c r="B418" s="506" t="s">
        <v>27</v>
      </c>
      <c r="C418" s="467" t="s">
        <v>2193</v>
      </c>
      <c r="D418" s="468"/>
      <c r="E418" s="468" t="s">
        <v>64</v>
      </c>
      <c r="F418" s="469">
        <v>6</v>
      </c>
      <c r="G418" s="470">
        <v>6</v>
      </c>
      <c r="H418" s="468" t="s">
        <v>581</v>
      </c>
      <c r="I418" s="471">
        <v>437.41834</v>
      </c>
      <c r="J418" s="472">
        <v>4100</v>
      </c>
      <c r="K418" s="473">
        <v>494.58789999999999</v>
      </c>
      <c r="L418" s="446"/>
      <c r="M418" s="474" t="s">
        <v>14</v>
      </c>
      <c r="N418" s="475">
        <v>201510425</v>
      </c>
    </row>
    <row r="419" spans="1:14" ht="17.25" thickTop="1" thickBot="1">
      <c r="A419" s="465" t="s">
        <v>2116</v>
      </c>
      <c r="B419" s="506" t="s">
        <v>27</v>
      </c>
      <c r="C419" s="467" t="s">
        <v>2193</v>
      </c>
      <c r="D419" s="468"/>
      <c r="E419" s="468" t="s">
        <v>63</v>
      </c>
      <c r="F419" s="469">
        <v>34</v>
      </c>
      <c r="G419" s="470">
        <v>34</v>
      </c>
      <c r="H419" s="468" t="s">
        <v>581</v>
      </c>
      <c r="I419" s="471">
        <v>249.49290999999999</v>
      </c>
      <c r="J419" s="472">
        <v>264000</v>
      </c>
      <c r="K419" s="473">
        <v>373.50508000000002</v>
      </c>
      <c r="L419" s="446"/>
      <c r="M419" s="474" t="s">
        <v>14</v>
      </c>
      <c r="N419" s="475">
        <v>201511141</v>
      </c>
    </row>
    <row r="420" spans="1:14" ht="17.25" thickTop="1" thickBot="1">
      <c r="A420" s="465" t="s">
        <v>1514</v>
      </c>
      <c r="B420" s="506" t="s">
        <v>29</v>
      </c>
      <c r="C420" s="467" t="s">
        <v>2193</v>
      </c>
      <c r="D420" s="468"/>
      <c r="E420" s="468" t="s">
        <v>64</v>
      </c>
      <c r="F420" s="469">
        <v>6</v>
      </c>
      <c r="G420" s="470">
        <v>6</v>
      </c>
      <c r="H420" s="468" t="s">
        <v>581</v>
      </c>
      <c r="I420" s="471">
        <v>415.72928999999999</v>
      </c>
      <c r="J420" s="472">
        <v>8720</v>
      </c>
      <c r="K420" s="473">
        <v>449.68034</v>
      </c>
      <c r="L420" s="446"/>
      <c r="M420" s="474" t="s">
        <v>14</v>
      </c>
      <c r="N420" s="475">
        <v>201810528</v>
      </c>
    </row>
    <row r="421" spans="1:14" ht="17.25" thickTop="1" thickBot="1">
      <c r="A421" s="465" t="s">
        <v>1514</v>
      </c>
      <c r="B421" s="506" t="s">
        <v>29</v>
      </c>
      <c r="C421" s="467" t="s">
        <v>2193</v>
      </c>
      <c r="D421" s="468"/>
      <c r="E421" s="468" t="s">
        <v>63</v>
      </c>
      <c r="F421" s="469">
        <v>4</v>
      </c>
      <c r="G421" s="470">
        <v>4</v>
      </c>
      <c r="H421" s="468" t="s">
        <v>581</v>
      </c>
      <c r="I421" s="471">
        <v>338.83030000000002</v>
      </c>
      <c r="J421" s="472">
        <v>67000</v>
      </c>
      <c r="K421" s="473">
        <v>380.34649000000002</v>
      </c>
      <c r="L421" s="446"/>
      <c r="M421" s="474" t="s">
        <v>14</v>
      </c>
      <c r="N421" s="475">
        <v>201810537</v>
      </c>
    </row>
    <row r="422" spans="1:14" ht="17.25" thickTop="1" thickBot="1">
      <c r="A422" s="465" t="s">
        <v>1514</v>
      </c>
      <c r="B422" s="506" t="s">
        <v>29</v>
      </c>
      <c r="C422" s="467" t="s">
        <v>2193</v>
      </c>
      <c r="D422" s="468"/>
      <c r="E422" s="468" t="s">
        <v>74</v>
      </c>
      <c r="F422" s="469">
        <v>50</v>
      </c>
      <c r="G422" s="470">
        <v>50</v>
      </c>
      <c r="H422" s="468" t="s">
        <v>581</v>
      </c>
      <c r="I422" s="471">
        <v>254.95339999999999</v>
      </c>
      <c r="J422" s="472">
        <v>247000</v>
      </c>
      <c r="K422" s="473">
        <v>333.95983999999999</v>
      </c>
      <c r="L422" s="446"/>
      <c r="M422" s="474" t="s">
        <v>14</v>
      </c>
      <c r="N422" s="475">
        <v>201810546</v>
      </c>
    </row>
    <row r="423" spans="1:14" ht="17.25" thickTop="1" thickBot="1">
      <c r="A423" s="465" t="s">
        <v>2760</v>
      </c>
      <c r="B423" s="506" t="s">
        <v>18</v>
      </c>
      <c r="C423" s="467" t="s">
        <v>2193</v>
      </c>
      <c r="D423" s="468"/>
      <c r="E423" s="468" t="s">
        <v>64</v>
      </c>
      <c r="F423" s="469">
        <v>5</v>
      </c>
      <c r="G423" s="470">
        <v>5</v>
      </c>
      <c r="H423" s="468" t="s">
        <v>581</v>
      </c>
      <c r="I423" s="471">
        <v>443.39494999999999</v>
      </c>
      <c r="J423" s="472">
        <v>3290</v>
      </c>
      <c r="K423" s="473">
        <v>458.92826000000002</v>
      </c>
      <c r="L423" s="446"/>
      <c r="M423" s="474" t="s">
        <v>2786</v>
      </c>
      <c r="N423" s="475">
        <v>207010218</v>
      </c>
    </row>
    <row r="424" spans="1:14" ht="17.25" thickTop="1" thickBot="1">
      <c r="A424" s="465" t="s">
        <v>2760</v>
      </c>
      <c r="B424" s="506" t="s">
        <v>18</v>
      </c>
      <c r="C424" s="467" t="s">
        <v>2193</v>
      </c>
      <c r="D424" s="468"/>
      <c r="E424" s="468" t="s">
        <v>63</v>
      </c>
      <c r="F424" s="469">
        <v>7</v>
      </c>
      <c r="G424" s="470">
        <v>7</v>
      </c>
      <c r="H424" s="468" t="s">
        <v>581</v>
      </c>
      <c r="I424" s="471">
        <v>305.47095000000002</v>
      </c>
      <c r="J424" s="472">
        <v>121000</v>
      </c>
      <c r="K424" s="473">
        <v>438.87031000000002</v>
      </c>
      <c r="L424" s="446"/>
      <c r="M424" s="474" t="s">
        <v>2786</v>
      </c>
      <c r="N424" s="475">
        <v>207010227</v>
      </c>
    </row>
    <row r="425" spans="1:14" ht="17.25" thickTop="1" thickBot="1">
      <c r="A425" s="465" t="s">
        <v>620</v>
      </c>
      <c r="B425" s="506" t="s">
        <v>27</v>
      </c>
      <c r="C425" s="467" t="s">
        <v>2193</v>
      </c>
      <c r="D425" s="468"/>
      <c r="E425" s="468" t="s">
        <v>64</v>
      </c>
      <c r="F425" s="469">
        <v>5</v>
      </c>
      <c r="G425" s="470">
        <v>5</v>
      </c>
      <c r="H425" s="468" t="s">
        <v>581</v>
      </c>
      <c r="I425" s="471">
        <v>443.36205999999999</v>
      </c>
      <c r="J425" s="472">
        <v>3300</v>
      </c>
      <c r="K425" s="473">
        <v>451.52816999999999</v>
      </c>
      <c r="L425" s="446"/>
      <c r="M425" s="474" t="s">
        <v>6</v>
      </c>
      <c r="N425" s="475">
        <v>202210064</v>
      </c>
    </row>
    <row r="426" spans="1:14" ht="17.25" thickTop="1" thickBot="1">
      <c r="A426" s="465" t="s">
        <v>620</v>
      </c>
      <c r="B426" s="506" t="s">
        <v>27</v>
      </c>
      <c r="C426" s="467" t="s">
        <v>2193</v>
      </c>
      <c r="D426" s="468"/>
      <c r="E426" s="468" t="s">
        <v>63</v>
      </c>
      <c r="F426" s="469">
        <v>15</v>
      </c>
      <c r="G426" s="470">
        <v>15</v>
      </c>
      <c r="H426" s="468" t="s">
        <v>581</v>
      </c>
      <c r="I426" s="471">
        <v>318.85365999999999</v>
      </c>
      <c r="J426" s="472">
        <v>96900</v>
      </c>
      <c r="K426" s="473">
        <v>442.56491</v>
      </c>
      <c r="L426" s="446"/>
      <c r="M426" s="474" t="s">
        <v>6</v>
      </c>
      <c r="N426" s="475">
        <v>202210091</v>
      </c>
    </row>
    <row r="427" spans="1:14" ht="17.25" thickTop="1" thickBot="1">
      <c r="A427" s="465" t="s">
        <v>620</v>
      </c>
      <c r="B427" s="506" t="s">
        <v>27</v>
      </c>
      <c r="C427" s="467" t="s">
        <v>2193</v>
      </c>
      <c r="D427" s="468"/>
      <c r="E427" s="468" t="s">
        <v>74</v>
      </c>
      <c r="F427" s="469">
        <v>5</v>
      </c>
      <c r="G427" s="470">
        <v>5</v>
      </c>
      <c r="H427" s="468" t="s">
        <v>581</v>
      </c>
      <c r="I427" s="471">
        <v>271.71771000000001</v>
      </c>
      <c r="J427" s="472">
        <v>198000</v>
      </c>
      <c r="K427" s="473">
        <v>282.28035</v>
      </c>
      <c r="L427" s="446"/>
      <c r="M427" s="474" t="s">
        <v>6</v>
      </c>
      <c r="N427" s="475">
        <v>202210125</v>
      </c>
    </row>
    <row r="428" spans="1:14" ht="17.25" thickTop="1" thickBot="1">
      <c r="A428" s="465" t="s">
        <v>2722</v>
      </c>
      <c r="B428" s="506" t="s">
        <v>27</v>
      </c>
      <c r="C428" s="467" t="s">
        <v>2193</v>
      </c>
      <c r="D428" s="468"/>
      <c r="E428" s="468" t="s">
        <v>61</v>
      </c>
      <c r="F428" s="469">
        <v>4</v>
      </c>
      <c r="G428" s="470">
        <v>4</v>
      </c>
      <c r="H428" s="468" t="s">
        <v>581</v>
      </c>
      <c r="I428" s="471">
        <v>221.38315</v>
      </c>
      <c r="J428" s="472">
        <v>347000</v>
      </c>
      <c r="K428" s="473">
        <v>245.14940000000001</v>
      </c>
      <c r="L428" s="446"/>
      <c r="M428" s="474" t="s">
        <v>14</v>
      </c>
      <c r="N428" s="475">
        <v>202310151</v>
      </c>
    </row>
    <row r="429" spans="1:14" ht="17.25" thickTop="1" thickBot="1">
      <c r="A429" s="465" t="s">
        <v>2722</v>
      </c>
      <c r="B429" s="506" t="s">
        <v>27</v>
      </c>
      <c r="C429" s="467" t="s">
        <v>2193</v>
      </c>
      <c r="D429" s="468"/>
      <c r="E429" s="468" t="s">
        <v>64</v>
      </c>
      <c r="F429" s="469">
        <v>3</v>
      </c>
      <c r="G429" s="470">
        <v>3</v>
      </c>
      <c r="H429" s="468" t="s">
        <v>581</v>
      </c>
      <c r="I429" s="471">
        <v>383.98097000000001</v>
      </c>
      <c r="J429" s="472">
        <v>23100</v>
      </c>
      <c r="K429" s="473">
        <v>384.70675999999997</v>
      </c>
      <c r="L429" s="446"/>
      <c r="M429" s="474" t="s">
        <v>14</v>
      </c>
      <c r="N429" s="475">
        <v>202310169</v>
      </c>
    </row>
    <row r="430" spans="1:14" ht="17.25" thickTop="1" thickBot="1">
      <c r="A430" s="465" t="s">
        <v>2722</v>
      </c>
      <c r="B430" s="506" t="s">
        <v>27</v>
      </c>
      <c r="C430" s="467" t="s">
        <v>2193</v>
      </c>
      <c r="D430" s="468"/>
      <c r="E430" s="468" t="s">
        <v>63</v>
      </c>
      <c r="F430" s="469">
        <v>22</v>
      </c>
      <c r="G430" s="470">
        <v>22</v>
      </c>
      <c r="H430" s="468" t="s">
        <v>581</v>
      </c>
      <c r="I430" s="471">
        <v>274.88028000000003</v>
      </c>
      <c r="J430" s="472">
        <v>190000</v>
      </c>
      <c r="K430" s="473">
        <v>324.28694999999999</v>
      </c>
      <c r="L430" s="446"/>
      <c r="M430" s="474" t="s">
        <v>14</v>
      </c>
      <c r="N430" s="475">
        <v>202310521</v>
      </c>
    </row>
    <row r="431" spans="1:14" ht="17.25" thickTop="1" thickBot="1">
      <c r="A431" s="465" t="s">
        <v>2722</v>
      </c>
      <c r="B431" s="506" t="s">
        <v>27</v>
      </c>
      <c r="C431" s="467" t="s">
        <v>2193</v>
      </c>
      <c r="D431" s="468"/>
      <c r="E431" s="468" t="s">
        <v>74</v>
      </c>
      <c r="F431" s="469">
        <v>4</v>
      </c>
      <c r="G431" s="470">
        <v>4</v>
      </c>
      <c r="H431" s="468" t="s">
        <v>581</v>
      </c>
      <c r="I431" s="471">
        <v>246.61139</v>
      </c>
      <c r="J431" s="472">
        <v>273000</v>
      </c>
      <c r="K431" s="473">
        <v>256.42826000000002</v>
      </c>
      <c r="L431" s="446"/>
      <c r="M431" s="474" t="s">
        <v>14</v>
      </c>
      <c r="N431" s="475">
        <v>202310539</v>
      </c>
    </row>
    <row r="432" spans="1:14" ht="17.25" thickTop="1" thickBot="1">
      <c r="A432" s="465" t="s">
        <v>72</v>
      </c>
      <c r="B432" s="506" t="s">
        <v>27</v>
      </c>
      <c r="C432" s="467" t="s">
        <v>2193</v>
      </c>
      <c r="D432" s="468"/>
      <c r="E432" s="468" t="s">
        <v>61</v>
      </c>
      <c r="F432" s="469">
        <v>25</v>
      </c>
      <c r="G432" s="470">
        <v>16</v>
      </c>
      <c r="H432" s="468" t="s">
        <v>581</v>
      </c>
      <c r="I432" s="471">
        <v>211.56200999999999</v>
      </c>
      <c r="J432" s="472">
        <v>356000</v>
      </c>
      <c r="K432" s="473">
        <v>312.53681999999998</v>
      </c>
      <c r="L432" s="446"/>
      <c r="M432" s="474" t="s">
        <v>14</v>
      </c>
      <c r="N432" s="475">
        <v>202410247</v>
      </c>
    </row>
    <row r="433" spans="1:14" ht="17.25" thickTop="1" thickBot="1">
      <c r="A433" s="465" t="s">
        <v>72</v>
      </c>
      <c r="B433" s="506" t="s">
        <v>27</v>
      </c>
      <c r="C433" s="467" t="s">
        <v>2193</v>
      </c>
      <c r="D433" s="468"/>
      <c r="E433" s="468" t="s">
        <v>63</v>
      </c>
      <c r="F433" s="469">
        <v>25</v>
      </c>
      <c r="G433" s="470">
        <v>25</v>
      </c>
      <c r="H433" s="468" t="s">
        <v>581</v>
      </c>
      <c r="I433" s="471">
        <v>287.22710999999998</v>
      </c>
      <c r="J433" s="472">
        <v>159000</v>
      </c>
      <c r="K433" s="473">
        <v>345.22708999999998</v>
      </c>
      <c r="L433" s="446"/>
      <c r="M433" s="474" t="s">
        <v>14</v>
      </c>
      <c r="N433" s="475">
        <v>202410256</v>
      </c>
    </row>
    <row r="434" spans="1:14" ht="17.25" thickTop="1" thickBot="1">
      <c r="A434" s="465" t="s">
        <v>72</v>
      </c>
      <c r="B434" s="506" t="s">
        <v>27</v>
      </c>
      <c r="C434" s="467" t="s">
        <v>2193</v>
      </c>
      <c r="D434" s="468"/>
      <c r="E434" s="468" t="s">
        <v>64</v>
      </c>
      <c r="F434" s="469">
        <v>7</v>
      </c>
      <c r="G434" s="470">
        <v>7</v>
      </c>
      <c r="H434" s="468" t="s">
        <v>581</v>
      </c>
      <c r="I434" s="471">
        <v>387.60656</v>
      </c>
      <c r="J434" s="472">
        <v>21000</v>
      </c>
      <c r="K434" s="473">
        <v>393.50783999999999</v>
      </c>
      <c r="L434" s="446"/>
      <c r="M434" s="474" t="s">
        <v>14</v>
      </c>
      <c r="N434" s="475">
        <v>202410838</v>
      </c>
    </row>
    <row r="435" spans="1:14" ht="17.25" thickTop="1" thickBot="1">
      <c r="A435" s="465" t="s">
        <v>72</v>
      </c>
      <c r="B435" s="506" t="s">
        <v>27</v>
      </c>
      <c r="C435" s="467" t="s">
        <v>2193</v>
      </c>
      <c r="D435" s="468"/>
      <c r="E435" s="468" t="s">
        <v>74</v>
      </c>
      <c r="F435" s="469">
        <v>4</v>
      </c>
      <c r="G435" s="470">
        <v>4</v>
      </c>
      <c r="H435" s="468" t="s">
        <v>581</v>
      </c>
      <c r="I435" s="471">
        <v>262.40174999999999</v>
      </c>
      <c r="J435" s="472">
        <v>224000</v>
      </c>
      <c r="K435" s="473">
        <v>281.63418999999999</v>
      </c>
      <c r="L435" s="446"/>
      <c r="M435" s="474" t="s">
        <v>14</v>
      </c>
      <c r="N435" s="475">
        <v>202410847</v>
      </c>
    </row>
    <row r="436" spans="1:14" ht="17.25" thickTop="1" thickBot="1">
      <c r="A436" s="465" t="s">
        <v>72</v>
      </c>
      <c r="B436" s="506" t="s">
        <v>27</v>
      </c>
      <c r="C436" s="467" t="s">
        <v>2193</v>
      </c>
      <c r="D436" s="468"/>
      <c r="E436" s="468" t="s">
        <v>73</v>
      </c>
      <c r="F436" s="469">
        <v>4</v>
      </c>
      <c r="G436" s="470">
        <v>4</v>
      </c>
      <c r="H436" s="468" t="s">
        <v>581</v>
      </c>
      <c r="I436" s="471">
        <v>370.07722999999999</v>
      </c>
      <c r="J436" s="472">
        <v>33300</v>
      </c>
      <c r="K436" s="473">
        <v>380.64539000000002</v>
      </c>
      <c r="L436" s="446"/>
      <c r="M436" s="474" t="s">
        <v>14</v>
      </c>
      <c r="N436" s="475">
        <v>202411412</v>
      </c>
    </row>
    <row r="437" spans="1:14" ht="17.25" thickTop="1" thickBot="1">
      <c r="A437" s="465" t="s">
        <v>135</v>
      </c>
      <c r="B437" s="506" t="s">
        <v>27</v>
      </c>
      <c r="C437" s="467" t="s">
        <v>2193</v>
      </c>
      <c r="D437" s="468"/>
      <c r="E437" s="468" t="s">
        <v>61</v>
      </c>
      <c r="F437" s="469">
        <v>10</v>
      </c>
      <c r="G437" s="470">
        <v>10</v>
      </c>
      <c r="H437" s="468" t="s">
        <v>581</v>
      </c>
      <c r="I437" s="471">
        <v>218.53227999999999</v>
      </c>
      <c r="J437" s="472">
        <v>351000</v>
      </c>
      <c r="K437" s="473">
        <v>262.61023</v>
      </c>
      <c r="L437" s="446"/>
      <c r="M437" s="474" t="s">
        <v>14</v>
      </c>
      <c r="N437" s="475">
        <v>203010142</v>
      </c>
    </row>
    <row r="438" spans="1:14" ht="17.25" thickTop="1" thickBot="1">
      <c r="A438" s="465" t="s">
        <v>135</v>
      </c>
      <c r="B438" s="506" t="s">
        <v>27</v>
      </c>
      <c r="C438" s="467" t="s">
        <v>2193</v>
      </c>
      <c r="D438" s="468"/>
      <c r="E438" s="468" t="s">
        <v>63</v>
      </c>
      <c r="F438" s="469">
        <v>29</v>
      </c>
      <c r="G438" s="470">
        <v>29</v>
      </c>
      <c r="H438" s="468" t="s">
        <v>581</v>
      </c>
      <c r="I438" s="471">
        <v>297.12364000000002</v>
      </c>
      <c r="J438" s="472">
        <v>137000</v>
      </c>
      <c r="K438" s="473">
        <v>370.56402000000003</v>
      </c>
      <c r="L438" s="446"/>
      <c r="M438" s="474" t="s">
        <v>14</v>
      </c>
      <c r="N438" s="475">
        <v>203010151</v>
      </c>
    </row>
    <row r="439" spans="1:14" ht="17.25" thickTop="1" thickBot="1">
      <c r="A439" s="465" t="s">
        <v>135</v>
      </c>
      <c r="B439" s="506" t="s">
        <v>27</v>
      </c>
      <c r="C439" s="467" t="s">
        <v>2193</v>
      </c>
      <c r="D439" s="468"/>
      <c r="E439" s="468" t="s">
        <v>64</v>
      </c>
      <c r="F439" s="469">
        <v>6</v>
      </c>
      <c r="G439" s="470">
        <v>6</v>
      </c>
      <c r="H439" s="468" t="s">
        <v>581</v>
      </c>
      <c r="I439" s="471">
        <v>390.64111000000003</v>
      </c>
      <c r="J439" s="472">
        <v>19200</v>
      </c>
      <c r="K439" s="473">
        <v>455.45119999999997</v>
      </c>
      <c r="L439" s="446"/>
      <c r="M439" s="474" t="s">
        <v>14</v>
      </c>
      <c r="N439" s="475">
        <v>203010169</v>
      </c>
    </row>
    <row r="440" spans="1:14" ht="17.25" thickTop="1" thickBot="1">
      <c r="A440" s="465" t="s">
        <v>135</v>
      </c>
      <c r="B440" s="506" t="s">
        <v>27</v>
      </c>
      <c r="C440" s="467" t="s">
        <v>2193</v>
      </c>
      <c r="D440" s="468"/>
      <c r="E440" s="468" t="s">
        <v>73</v>
      </c>
      <c r="F440" s="469">
        <v>5</v>
      </c>
      <c r="G440" s="470">
        <v>5</v>
      </c>
      <c r="H440" s="468" t="s">
        <v>581</v>
      </c>
      <c r="I440" s="471">
        <v>370.74794000000003</v>
      </c>
      <c r="J440" s="472">
        <v>32700</v>
      </c>
      <c r="K440" s="473">
        <v>386.86631999999997</v>
      </c>
      <c r="L440" s="446"/>
      <c r="M440" s="474" t="s">
        <v>14</v>
      </c>
      <c r="N440" s="475">
        <v>203010575</v>
      </c>
    </row>
    <row r="441" spans="1:14" ht="17.25" thickTop="1" thickBot="1">
      <c r="A441" s="465" t="s">
        <v>135</v>
      </c>
      <c r="B441" s="506" t="s">
        <v>27</v>
      </c>
      <c r="C441" s="467" t="s">
        <v>2193</v>
      </c>
      <c r="D441" s="468"/>
      <c r="E441" s="468" t="s">
        <v>74</v>
      </c>
      <c r="F441" s="469">
        <v>10</v>
      </c>
      <c r="G441" s="470">
        <v>10</v>
      </c>
      <c r="H441" s="468" t="s">
        <v>581</v>
      </c>
      <c r="I441" s="471">
        <v>254.33010999999999</v>
      </c>
      <c r="J441" s="472">
        <v>249000</v>
      </c>
      <c r="K441" s="473">
        <v>293.01879000000002</v>
      </c>
      <c r="L441" s="446"/>
      <c r="M441" s="474" t="s">
        <v>14</v>
      </c>
      <c r="N441" s="475">
        <v>203010769</v>
      </c>
    </row>
    <row r="442" spans="1:14" ht="17.25" thickTop="1" thickBot="1">
      <c r="A442" s="465" t="s">
        <v>270</v>
      </c>
      <c r="B442" s="506" t="s">
        <v>27</v>
      </c>
      <c r="C442" s="467" t="s">
        <v>2193</v>
      </c>
      <c r="D442" s="468"/>
      <c r="E442" s="468" t="s">
        <v>64</v>
      </c>
      <c r="F442" s="469">
        <v>5</v>
      </c>
      <c r="G442" s="470">
        <v>5</v>
      </c>
      <c r="H442" s="468" t="s">
        <v>581</v>
      </c>
      <c r="I442" s="471">
        <v>458.61907000000002</v>
      </c>
      <c r="J442" s="472">
        <v>1860</v>
      </c>
      <c r="K442" s="473">
        <v>484.63603999999998</v>
      </c>
      <c r="L442" s="446"/>
      <c r="M442" s="474" t="s">
        <v>2786</v>
      </c>
      <c r="N442" s="475">
        <v>203310263</v>
      </c>
    </row>
    <row r="443" spans="1:14" ht="17.25" thickTop="1" thickBot="1">
      <c r="A443" s="465" t="s">
        <v>270</v>
      </c>
      <c r="B443" s="506" t="s">
        <v>27</v>
      </c>
      <c r="C443" s="467" t="s">
        <v>2193</v>
      </c>
      <c r="D443" s="468"/>
      <c r="E443" s="468" t="s">
        <v>63</v>
      </c>
      <c r="F443" s="469">
        <v>18</v>
      </c>
      <c r="G443" s="470">
        <v>18</v>
      </c>
      <c r="H443" s="468" t="s">
        <v>581</v>
      </c>
      <c r="I443" s="471">
        <v>294.32231999999999</v>
      </c>
      <c r="J443" s="472">
        <v>143000</v>
      </c>
      <c r="K443" s="473">
        <v>367.21456999999998</v>
      </c>
      <c r="L443" s="446"/>
      <c r="M443" s="474" t="s">
        <v>2786</v>
      </c>
      <c r="N443" s="475">
        <v>203310272</v>
      </c>
    </row>
    <row r="444" spans="1:14" ht="17.25" thickTop="1" thickBot="1">
      <c r="A444" s="465" t="s">
        <v>270</v>
      </c>
      <c r="B444" s="506" t="s">
        <v>27</v>
      </c>
      <c r="C444" s="467" t="s">
        <v>2193</v>
      </c>
      <c r="D444" s="468"/>
      <c r="E444" s="468" t="s">
        <v>73</v>
      </c>
      <c r="F444" s="469">
        <v>4</v>
      </c>
      <c r="G444" s="470">
        <v>4</v>
      </c>
      <c r="H444" s="468" t="s">
        <v>581</v>
      </c>
      <c r="I444" s="471">
        <v>383.01002</v>
      </c>
      <c r="J444" s="472">
        <v>23700</v>
      </c>
      <c r="K444" s="473">
        <v>414.23899999999998</v>
      </c>
      <c r="L444" s="446"/>
      <c r="M444" s="474" t="s">
        <v>2786</v>
      </c>
      <c r="N444" s="475">
        <v>203310572</v>
      </c>
    </row>
    <row r="445" spans="1:14" ht="17.25" thickTop="1" thickBot="1">
      <c r="A445" s="465" t="s">
        <v>2788</v>
      </c>
      <c r="B445" s="506" t="s">
        <v>27</v>
      </c>
      <c r="C445" s="467" t="s">
        <v>2193</v>
      </c>
      <c r="D445" s="468"/>
      <c r="E445" s="468" t="s">
        <v>64</v>
      </c>
      <c r="F445" s="469">
        <v>5</v>
      </c>
      <c r="G445" s="470">
        <v>5</v>
      </c>
      <c r="H445" s="468" t="s">
        <v>581</v>
      </c>
      <c r="I445" s="471">
        <v>467.75022999999999</v>
      </c>
      <c r="J445" s="472">
        <v>1260</v>
      </c>
      <c r="K445" s="473">
        <v>481.82891999999998</v>
      </c>
      <c r="L445" s="446"/>
      <c r="M445" s="474" t="s">
        <v>2786</v>
      </c>
      <c r="N445" s="475">
        <v>205210019</v>
      </c>
    </row>
    <row r="446" spans="1:14" ht="17.25" thickTop="1" thickBot="1">
      <c r="A446" s="465" t="s">
        <v>2788</v>
      </c>
      <c r="B446" s="506" t="s">
        <v>27</v>
      </c>
      <c r="C446" s="467" t="s">
        <v>2193</v>
      </c>
      <c r="D446" s="468"/>
      <c r="E446" s="468" t="s">
        <v>63</v>
      </c>
      <c r="F446" s="469">
        <v>30</v>
      </c>
      <c r="G446" s="470">
        <v>30</v>
      </c>
      <c r="H446" s="468" t="s">
        <v>581</v>
      </c>
      <c r="I446" s="471">
        <v>296.1001</v>
      </c>
      <c r="J446" s="472">
        <v>140000</v>
      </c>
      <c r="K446" s="473">
        <v>345.10739999999998</v>
      </c>
      <c r="L446" s="446"/>
      <c r="M446" s="474" t="s">
        <v>2786</v>
      </c>
      <c r="N446" s="475">
        <v>205210028</v>
      </c>
    </row>
    <row r="447" spans="1:14" ht="17.25" thickTop="1" thickBot="1">
      <c r="A447" s="465" t="s">
        <v>2788</v>
      </c>
      <c r="B447" s="506" t="s">
        <v>27</v>
      </c>
      <c r="C447" s="467" t="s">
        <v>2193</v>
      </c>
      <c r="D447" s="468"/>
      <c r="E447" s="468" t="s">
        <v>74</v>
      </c>
      <c r="F447" s="469">
        <v>15</v>
      </c>
      <c r="G447" s="470">
        <v>15</v>
      </c>
      <c r="H447" s="468" t="s">
        <v>581</v>
      </c>
      <c r="I447" s="471">
        <v>259.01132999999999</v>
      </c>
      <c r="J447" s="472">
        <v>234000</v>
      </c>
      <c r="K447" s="473">
        <v>287.56558000000001</v>
      </c>
      <c r="L447" s="446"/>
      <c r="M447" s="474" t="s">
        <v>2786</v>
      </c>
      <c r="N447" s="475">
        <v>205210037</v>
      </c>
    </row>
    <row r="448" spans="1:14" ht="25.5" thickTop="1" thickBot="1">
      <c r="A448" s="465" t="s">
        <v>2765</v>
      </c>
      <c r="B448" s="506" t="s">
        <v>18</v>
      </c>
      <c r="C448" s="467" t="s">
        <v>2193</v>
      </c>
      <c r="D448" s="468"/>
      <c r="E448" s="468" t="s">
        <v>64</v>
      </c>
      <c r="F448" s="469">
        <v>5</v>
      </c>
      <c r="G448" s="470">
        <v>5</v>
      </c>
      <c r="H448" s="468" t="s">
        <v>581</v>
      </c>
      <c r="I448" s="471">
        <v>474.45366999999999</v>
      </c>
      <c r="J448" s="472">
        <v>922</v>
      </c>
      <c r="K448" s="473">
        <v>503.31632999999999</v>
      </c>
      <c r="L448" s="446"/>
      <c r="M448" s="474" t="s">
        <v>14</v>
      </c>
      <c r="N448" s="475">
        <v>205410035</v>
      </c>
    </row>
    <row r="449" spans="1:14" ht="25.5" thickTop="1" thickBot="1">
      <c r="A449" s="465" t="s">
        <v>2765</v>
      </c>
      <c r="B449" s="506" t="s">
        <v>18</v>
      </c>
      <c r="C449" s="467" t="s">
        <v>2193</v>
      </c>
      <c r="D449" s="468"/>
      <c r="E449" s="468" t="s">
        <v>63</v>
      </c>
      <c r="F449" s="469">
        <v>5</v>
      </c>
      <c r="G449" s="470">
        <v>5</v>
      </c>
      <c r="H449" s="468" t="s">
        <v>581</v>
      </c>
      <c r="I449" s="471">
        <v>313.97514000000001</v>
      </c>
      <c r="J449" s="472">
        <v>105000</v>
      </c>
      <c r="K449" s="473">
        <v>317.85385000000002</v>
      </c>
      <c r="L449" s="446"/>
      <c r="M449" s="474" t="s">
        <v>14</v>
      </c>
      <c r="N449" s="475">
        <v>205410477</v>
      </c>
    </row>
    <row r="450" spans="1:14" ht="25.5" thickTop="1" thickBot="1">
      <c r="A450" s="465" t="s">
        <v>2765</v>
      </c>
      <c r="B450" s="506" t="s">
        <v>18</v>
      </c>
      <c r="C450" s="467" t="s">
        <v>2193</v>
      </c>
      <c r="D450" s="468"/>
      <c r="E450" s="468" t="s">
        <v>73</v>
      </c>
      <c r="F450" s="469">
        <v>15</v>
      </c>
      <c r="G450" s="470">
        <v>15</v>
      </c>
      <c r="H450" s="468" t="s">
        <v>581</v>
      </c>
      <c r="I450" s="471">
        <v>317.82722999999999</v>
      </c>
      <c r="J450" s="472">
        <v>98600</v>
      </c>
      <c r="K450" s="473">
        <v>453.51659000000001</v>
      </c>
      <c r="L450" s="446"/>
      <c r="M450" s="474" t="s">
        <v>14</v>
      </c>
      <c r="N450" s="475">
        <v>205410768</v>
      </c>
    </row>
    <row r="451" spans="1:14" ht="17.25" thickTop="1" thickBot="1">
      <c r="A451" s="465" t="s">
        <v>2405</v>
      </c>
      <c r="B451" s="506" t="s">
        <v>27</v>
      </c>
      <c r="C451" s="467" t="s">
        <v>2193</v>
      </c>
      <c r="D451" s="468"/>
      <c r="E451" s="468" t="s">
        <v>61</v>
      </c>
      <c r="F451" s="469">
        <v>10</v>
      </c>
      <c r="G451" s="470">
        <v>10</v>
      </c>
      <c r="H451" s="468" t="s">
        <v>581</v>
      </c>
      <c r="I451" s="471">
        <v>210.66972999999999</v>
      </c>
      <c r="J451" s="472">
        <v>356000</v>
      </c>
      <c r="K451" s="473">
        <v>253.8416</v>
      </c>
      <c r="L451" s="446"/>
      <c r="M451" s="474" t="s">
        <v>14</v>
      </c>
      <c r="N451" s="475">
        <v>206110292</v>
      </c>
    </row>
    <row r="452" spans="1:14" ht="17.25" thickTop="1" thickBot="1">
      <c r="A452" s="465" t="s">
        <v>2405</v>
      </c>
      <c r="B452" s="506" t="s">
        <v>27</v>
      </c>
      <c r="C452" s="467" t="s">
        <v>2193</v>
      </c>
      <c r="D452" s="468"/>
      <c r="E452" s="468" t="s">
        <v>64</v>
      </c>
      <c r="F452" s="469">
        <v>8</v>
      </c>
      <c r="G452" s="470">
        <v>8</v>
      </c>
      <c r="H452" s="468" t="s">
        <v>581</v>
      </c>
      <c r="I452" s="471">
        <v>419.72744999999998</v>
      </c>
      <c r="J452" s="472">
        <v>7680</v>
      </c>
      <c r="K452" s="473">
        <v>447.96589999999998</v>
      </c>
      <c r="L452" s="446"/>
      <c r="M452" s="474" t="s">
        <v>14</v>
      </c>
      <c r="N452" s="475">
        <v>206110308</v>
      </c>
    </row>
    <row r="453" spans="1:14" ht="17.25" thickTop="1" thickBot="1">
      <c r="A453" s="465" t="s">
        <v>2405</v>
      </c>
      <c r="B453" s="506" t="s">
        <v>27</v>
      </c>
      <c r="C453" s="467" t="s">
        <v>2193</v>
      </c>
      <c r="D453" s="468"/>
      <c r="E453" s="468" t="s">
        <v>63</v>
      </c>
      <c r="F453" s="469">
        <v>32</v>
      </c>
      <c r="G453" s="470">
        <v>32</v>
      </c>
      <c r="H453" s="468" t="s">
        <v>581</v>
      </c>
      <c r="I453" s="471">
        <v>290.00821999999999</v>
      </c>
      <c r="J453" s="472">
        <v>153000</v>
      </c>
      <c r="K453" s="473">
        <v>356.55689999999998</v>
      </c>
      <c r="L453" s="446"/>
      <c r="M453" s="474" t="s">
        <v>14</v>
      </c>
      <c r="N453" s="475">
        <v>206111166</v>
      </c>
    </row>
    <row r="454" spans="1:14" ht="17.25" thickTop="1" thickBot="1">
      <c r="A454" s="465" t="s">
        <v>1157</v>
      </c>
      <c r="B454" s="506" t="s">
        <v>131</v>
      </c>
      <c r="C454" s="467" t="s">
        <v>2789</v>
      </c>
      <c r="D454" s="468"/>
      <c r="E454" s="468" t="s">
        <v>63</v>
      </c>
      <c r="F454" s="469">
        <v>10</v>
      </c>
      <c r="G454" s="470">
        <v>10</v>
      </c>
      <c r="H454" s="468" t="s">
        <v>581</v>
      </c>
      <c r="I454" s="471">
        <v>282.62885999999997</v>
      </c>
      <c r="J454" s="472">
        <v>170000</v>
      </c>
      <c r="K454" s="473">
        <v>324.44760000000002</v>
      </c>
      <c r="L454" s="446"/>
      <c r="M454" s="474" t="s">
        <v>14</v>
      </c>
      <c r="N454" s="475">
        <v>200310227</v>
      </c>
    </row>
    <row r="455" spans="1:14" ht="17.25" thickTop="1" thickBot="1">
      <c r="A455" s="465" t="s">
        <v>1226</v>
      </c>
      <c r="B455" s="506" t="s">
        <v>18</v>
      </c>
      <c r="C455" s="467" t="s">
        <v>2789</v>
      </c>
      <c r="D455" s="468"/>
      <c r="E455" s="468" t="s">
        <v>74</v>
      </c>
      <c r="F455" s="469">
        <v>9</v>
      </c>
      <c r="G455" s="470">
        <v>9</v>
      </c>
      <c r="H455" s="468" t="s">
        <v>581</v>
      </c>
      <c r="I455" s="471">
        <v>284.70641000000001</v>
      </c>
      <c r="J455" s="472">
        <v>165000</v>
      </c>
      <c r="K455" s="473">
        <v>306.44094000000001</v>
      </c>
      <c r="L455" s="446"/>
      <c r="M455" s="474" t="s">
        <v>14</v>
      </c>
      <c r="N455" s="475">
        <v>200610939</v>
      </c>
    </row>
    <row r="456" spans="1:14" ht="17.25" thickTop="1" thickBot="1">
      <c r="A456" s="449" t="s">
        <v>2676</v>
      </c>
      <c r="B456" s="505" t="s">
        <v>147</v>
      </c>
      <c r="C456" s="442" t="s">
        <v>2194</v>
      </c>
      <c r="D456" s="443"/>
      <c r="E456" s="443"/>
      <c r="F456" s="444">
        <v>93</v>
      </c>
      <c r="G456" s="445">
        <v>93</v>
      </c>
      <c r="H456" s="443" t="s">
        <v>581</v>
      </c>
      <c r="I456" s="450">
        <v>402.79160000000002</v>
      </c>
      <c r="J456" s="451">
        <v>13300</v>
      </c>
      <c r="K456" s="452">
        <v>439.35753999999997</v>
      </c>
      <c r="L456" s="446"/>
      <c r="M456" s="447" t="s">
        <v>33</v>
      </c>
      <c r="N456" s="448">
        <v>100110099</v>
      </c>
    </row>
    <row r="457" spans="1:14" ht="17.25" thickTop="1" thickBot="1">
      <c r="A457" s="449" t="s">
        <v>69</v>
      </c>
      <c r="B457" s="505" t="s">
        <v>70</v>
      </c>
      <c r="C457" s="442" t="s">
        <v>2194</v>
      </c>
      <c r="D457" s="443"/>
      <c r="E457" s="443"/>
      <c r="F457" s="444">
        <v>52</v>
      </c>
      <c r="G457" s="445">
        <v>52</v>
      </c>
      <c r="H457" s="443" t="s">
        <v>581</v>
      </c>
      <c r="I457" s="450">
        <v>397.34152999999998</v>
      </c>
      <c r="J457" s="451">
        <v>15700</v>
      </c>
      <c r="K457" s="452">
        <v>424.74606999999997</v>
      </c>
      <c r="L457" s="446"/>
      <c r="M457" s="447" t="s">
        <v>33</v>
      </c>
      <c r="N457" s="448">
        <v>100210114</v>
      </c>
    </row>
    <row r="458" spans="1:14" ht="17.25" thickTop="1" thickBot="1">
      <c r="A458" s="449" t="s">
        <v>290</v>
      </c>
      <c r="B458" s="505" t="s">
        <v>291</v>
      </c>
      <c r="C458" s="442" t="s">
        <v>2194</v>
      </c>
      <c r="D458" s="443"/>
      <c r="E458" s="443"/>
      <c r="F458" s="444">
        <v>62</v>
      </c>
      <c r="G458" s="445">
        <v>62</v>
      </c>
      <c r="H458" s="443" t="s">
        <v>581</v>
      </c>
      <c r="I458" s="450">
        <v>397.96553999999998</v>
      </c>
      <c r="J458" s="451">
        <v>15400</v>
      </c>
      <c r="K458" s="452">
        <v>430.42369000000002</v>
      </c>
      <c r="L458" s="446"/>
      <c r="M458" s="447" t="s">
        <v>33</v>
      </c>
      <c r="N458" s="448">
        <v>100410042</v>
      </c>
    </row>
    <row r="459" spans="1:14" ht="25.5" thickTop="1" thickBot="1">
      <c r="A459" s="449" t="s">
        <v>2778</v>
      </c>
      <c r="B459" s="505" t="s">
        <v>195</v>
      </c>
      <c r="C459" s="442" t="s">
        <v>2194</v>
      </c>
      <c r="D459" s="443"/>
      <c r="E459" s="443"/>
      <c r="F459" s="444">
        <v>88</v>
      </c>
      <c r="G459" s="445">
        <v>88</v>
      </c>
      <c r="H459" s="443" t="s">
        <v>581</v>
      </c>
      <c r="I459" s="450">
        <v>385.69988000000001</v>
      </c>
      <c r="J459" s="451">
        <v>22100</v>
      </c>
      <c r="K459" s="452">
        <v>426.82234</v>
      </c>
      <c r="L459" s="446"/>
      <c r="M459" s="447" t="s">
        <v>33</v>
      </c>
      <c r="N459" s="448">
        <v>100510041</v>
      </c>
    </row>
    <row r="460" spans="1:14" ht="17.25" thickTop="1" thickBot="1">
      <c r="A460" s="449" t="s">
        <v>229</v>
      </c>
      <c r="B460" s="505" t="s">
        <v>230</v>
      </c>
      <c r="C460" s="442" t="s">
        <v>2194</v>
      </c>
      <c r="D460" s="443"/>
      <c r="E460" s="443"/>
      <c r="F460" s="444">
        <v>62</v>
      </c>
      <c r="G460" s="445">
        <v>62</v>
      </c>
      <c r="H460" s="443" t="s">
        <v>581</v>
      </c>
      <c r="I460" s="450">
        <v>393.97928000000002</v>
      </c>
      <c r="J460" s="451">
        <v>17400</v>
      </c>
      <c r="K460" s="452">
        <v>421.72784000000001</v>
      </c>
      <c r="L460" s="446"/>
      <c r="M460" s="447" t="s">
        <v>33</v>
      </c>
      <c r="N460" s="448">
        <v>100610058</v>
      </c>
    </row>
    <row r="461" spans="1:14" ht="17.25" thickTop="1" thickBot="1">
      <c r="A461" s="449" t="s">
        <v>1009</v>
      </c>
      <c r="B461" s="505" t="s">
        <v>5</v>
      </c>
      <c r="C461" s="442" t="s">
        <v>2194</v>
      </c>
      <c r="D461" s="443"/>
      <c r="E461" s="443"/>
      <c r="F461" s="444">
        <v>67</v>
      </c>
      <c r="G461" s="445">
        <v>67</v>
      </c>
      <c r="H461" s="443" t="s">
        <v>581</v>
      </c>
      <c r="I461" s="450">
        <v>418.37635</v>
      </c>
      <c r="J461" s="451">
        <v>8030</v>
      </c>
      <c r="K461" s="452">
        <v>439.88776000000001</v>
      </c>
      <c r="L461" s="446"/>
      <c r="M461" s="447" t="s">
        <v>33</v>
      </c>
      <c r="N461" s="448">
        <v>100710463</v>
      </c>
    </row>
    <row r="462" spans="1:14" ht="17.25" thickTop="1" thickBot="1">
      <c r="A462" s="449" t="s">
        <v>336</v>
      </c>
      <c r="B462" s="505" t="s">
        <v>337</v>
      </c>
      <c r="C462" s="442" t="s">
        <v>2194</v>
      </c>
      <c r="D462" s="443"/>
      <c r="E462" s="443"/>
      <c r="F462" s="444">
        <v>62</v>
      </c>
      <c r="G462" s="445">
        <v>62</v>
      </c>
      <c r="H462" s="443" t="s">
        <v>581</v>
      </c>
      <c r="I462" s="450">
        <v>398.00848000000002</v>
      </c>
      <c r="J462" s="451">
        <v>15400</v>
      </c>
      <c r="K462" s="452">
        <v>427.41937000000001</v>
      </c>
      <c r="L462" s="446"/>
      <c r="M462" s="447" t="s">
        <v>33</v>
      </c>
      <c r="N462" s="448">
        <v>100910064</v>
      </c>
    </row>
    <row r="463" spans="1:14" ht="17.25" thickTop="1" thickBot="1">
      <c r="A463" s="449" t="s">
        <v>312</v>
      </c>
      <c r="B463" s="505" t="s">
        <v>313</v>
      </c>
      <c r="C463" s="442" t="s">
        <v>2194</v>
      </c>
      <c r="D463" s="443"/>
      <c r="E463" s="443"/>
      <c r="F463" s="444">
        <v>52</v>
      </c>
      <c r="G463" s="445">
        <v>52</v>
      </c>
      <c r="H463" s="443" t="s">
        <v>581</v>
      </c>
      <c r="I463" s="450">
        <v>387.05768999999998</v>
      </c>
      <c r="J463" s="451">
        <v>21300</v>
      </c>
      <c r="K463" s="452">
        <v>396.56650000000002</v>
      </c>
      <c r="L463" s="446"/>
      <c r="M463" s="447" t="s">
        <v>33</v>
      </c>
      <c r="N463" s="448">
        <v>101310164</v>
      </c>
    </row>
    <row r="464" spans="1:14" ht="24" thickTop="1" thickBot="1">
      <c r="A464" s="449" t="s">
        <v>24</v>
      </c>
      <c r="B464" s="505" t="s">
        <v>25</v>
      </c>
      <c r="C464" s="442" t="s">
        <v>2194</v>
      </c>
      <c r="D464" s="443"/>
      <c r="E464" s="443"/>
      <c r="F464" s="444">
        <v>108</v>
      </c>
      <c r="G464" s="445">
        <v>108</v>
      </c>
      <c r="H464" s="443" t="s">
        <v>581</v>
      </c>
      <c r="I464" s="450">
        <v>395.11653999999999</v>
      </c>
      <c r="J464" s="451">
        <v>16900</v>
      </c>
      <c r="K464" s="452">
        <v>482.28811999999999</v>
      </c>
      <c r="L464" s="446"/>
      <c r="M464" s="447" t="s">
        <v>46</v>
      </c>
      <c r="N464" s="448">
        <v>101410463</v>
      </c>
    </row>
    <row r="465" spans="1:14" ht="17.25" thickTop="1" thickBot="1">
      <c r="A465" s="449" t="s">
        <v>144</v>
      </c>
      <c r="B465" s="505" t="s">
        <v>145</v>
      </c>
      <c r="C465" s="442" t="s">
        <v>2194</v>
      </c>
      <c r="D465" s="443"/>
      <c r="E465" s="443"/>
      <c r="F465" s="444">
        <v>62</v>
      </c>
      <c r="G465" s="445">
        <v>62</v>
      </c>
      <c r="H465" s="443" t="s">
        <v>581</v>
      </c>
      <c r="I465" s="450">
        <v>412.48036000000002</v>
      </c>
      <c r="J465" s="451">
        <v>9710</v>
      </c>
      <c r="K465" s="452">
        <v>436.64625999999998</v>
      </c>
      <c r="L465" s="446"/>
      <c r="M465" s="447" t="s">
        <v>146</v>
      </c>
      <c r="N465" s="448">
        <v>101510286</v>
      </c>
    </row>
    <row r="466" spans="1:14" ht="17.25" thickTop="1" thickBot="1">
      <c r="A466" s="449" t="s">
        <v>310</v>
      </c>
      <c r="B466" s="505" t="s">
        <v>311</v>
      </c>
      <c r="C466" s="442" t="s">
        <v>2194</v>
      </c>
      <c r="D466" s="443"/>
      <c r="E466" s="443"/>
      <c r="F466" s="453">
        <v>47</v>
      </c>
      <c r="G466" s="454">
        <v>47</v>
      </c>
      <c r="H466" s="455" t="s">
        <v>581</v>
      </c>
      <c r="I466" s="456">
        <v>373.11534999999998</v>
      </c>
      <c r="J466" s="457">
        <v>30800</v>
      </c>
      <c r="K466" s="458">
        <v>391.10422</v>
      </c>
      <c r="L466" s="459"/>
      <c r="M466" s="460" t="s">
        <v>33</v>
      </c>
      <c r="N466" s="461">
        <v>101610258</v>
      </c>
    </row>
    <row r="467" spans="1:14" ht="17.25" thickTop="1" thickBot="1">
      <c r="A467" s="449" t="s">
        <v>386</v>
      </c>
      <c r="B467" s="505" t="s">
        <v>387</v>
      </c>
      <c r="C467" s="442" t="s">
        <v>2194</v>
      </c>
      <c r="D467" s="443"/>
      <c r="E467" s="443"/>
      <c r="F467" s="444">
        <v>41</v>
      </c>
      <c r="G467" s="445">
        <v>41</v>
      </c>
      <c r="H467" s="443" t="s">
        <v>581</v>
      </c>
      <c r="I467" s="450">
        <v>386.98694</v>
      </c>
      <c r="J467" s="451">
        <v>21300</v>
      </c>
      <c r="K467" s="452">
        <v>436.95821000000001</v>
      </c>
      <c r="L467" s="446"/>
      <c r="M467" s="447" t="s">
        <v>388</v>
      </c>
      <c r="N467" s="448">
        <v>101810123</v>
      </c>
    </row>
    <row r="468" spans="1:14" ht="17.25" thickTop="1" thickBot="1">
      <c r="A468" s="449" t="s">
        <v>1291</v>
      </c>
      <c r="B468" s="505" t="s">
        <v>132</v>
      </c>
      <c r="C468" s="442" t="s">
        <v>2194</v>
      </c>
      <c r="D468" s="443"/>
      <c r="E468" s="443"/>
      <c r="F468" s="444">
        <v>67</v>
      </c>
      <c r="G468" s="445">
        <v>67</v>
      </c>
      <c r="H468" s="443" t="s">
        <v>581</v>
      </c>
      <c r="I468" s="450">
        <v>394.99792000000002</v>
      </c>
      <c r="J468" s="451">
        <v>16900</v>
      </c>
      <c r="K468" s="452">
        <v>430.02262999999999</v>
      </c>
      <c r="L468" s="446"/>
      <c r="M468" s="447" t="s">
        <v>392</v>
      </c>
      <c r="N468" s="448">
        <v>110310205</v>
      </c>
    </row>
    <row r="469" spans="1:14" ht="17.25" thickTop="1" thickBot="1">
      <c r="A469" s="449" t="s">
        <v>128</v>
      </c>
      <c r="B469" s="505" t="s">
        <v>129</v>
      </c>
      <c r="C469" s="442" t="s">
        <v>2194</v>
      </c>
      <c r="D469" s="443"/>
      <c r="E469" s="443"/>
      <c r="F469" s="444">
        <v>98</v>
      </c>
      <c r="G469" s="445">
        <v>98</v>
      </c>
      <c r="H469" s="443" t="s">
        <v>581</v>
      </c>
      <c r="I469" s="450">
        <v>399.33384000000001</v>
      </c>
      <c r="J469" s="451">
        <v>14800</v>
      </c>
      <c r="K469" s="452">
        <v>431.79144000000002</v>
      </c>
      <c r="L469" s="446"/>
      <c r="M469" s="447" t="s">
        <v>33</v>
      </c>
      <c r="N469" s="448">
        <v>102510044</v>
      </c>
    </row>
    <row r="470" spans="1:14" ht="17.25" thickTop="1" thickBot="1">
      <c r="A470" s="449" t="s">
        <v>30</v>
      </c>
      <c r="B470" s="505" t="s">
        <v>31</v>
      </c>
      <c r="C470" s="442" t="s">
        <v>2194</v>
      </c>
      <c r="D470" s="443"/>
      <c r="E470" s="443"/>
      <c r="F470" s="444">
        <v>62</v>
      </c>
      <c r="G470" s="445">
        <v>62</v>
      </c>
      <c r="H470" s="443" t="s">
        <v>581</v>
      </c>
      <c r="I470" s="450">
        <v>394.82616000000002</v>
      </c>
      <c r="J470" s="451">
        <v>17000</v>
      </c>
      <c r="K470" s="452">
        <v>460.51447999999999</v>
      </c>
      <c r="L470" s="446"/>
      <c r="M470" s="447" t="s">
        <v>33</v>
      </c>
      <c r="N470" s="448">
        <v>102610088</v>
      </c>
    </row>
    <row r="471" spans="1:14" ht="17.25" thickTop="1" thickBot="1">
      <c r="A471" s="449" t="s">
        <v>1347</v>
      </c>
      <c r="B471" s="505" t="s">
        <v>32</v>
      </c>
      <c r="C471" s="442" t="s">
        <v>2194</v>
      </c>
      <c r="D471" s="443"/>
      <c r="E471" s="443"/>
      <c r="F471" s="444">
        <v>47</v>
      </c>
      <c r="G471" s="445">
        <v>47</v>
      </c>
      <c r="H471" s="443" t="s">
        <v>581</v>
      </c>
      <c r="I471" s="450">
        <v>421.98926999999998</v>
      </c>
      <c r="J471" s="451">
        <v>7070</v>
      </c>
      <c r="K471" s="452">
        <v>463.02575999999999</v>
      </c>
      <c r="L471" s="446"/>
      <c r="M471" s="447" t="s">
        <v>33</v>
      </c>
      <c r="N471" s="448">
        <v>102910137</v>
      </c>
    </row>
    <row r="472" spans="1:14" ht="17.25" thickTop="1" thickBot="1">
      <c r="A472" s="449" t="s">
        <v>41</v>
      </c>
      <c r="B472" s="505" t="s">
        <v>42</v>
      </c>
      <c r="C472" s="442" t="s">
        <v>2194</v>
      </c>
      <c r="D472" s="443"/>
      <c r="E472" s="443"/>
      <c r="F472" s="444">
        <v>57</v>
      </c>
      <c r="G472" s="445">
        <v>57</v>
      </c>
      <c r="H472" s="443" t="s">
        <v>581</v>
      </c>
      <c r="I472" s="450">
        <v>418.54822999999999</v>
      </c>
      <c r="J472" s="451">
        <v>7980</v>
      </c>
      <c r="K472" s="452">
        <v>482.83165000000002</v>
      </c>
      <c r="L472" s="446"/>
      <c r="M472" s="447" t="s">
        <v>43</v>
      </c>
      <c r="N472" s="448">
        <v>103010391</v>
      </c>
    </row>
    <row r="473" spans="1:14" ht="17.25" thickTop="1" thickBot="1">
      <c r="A473" s="449" t="s">
        <v>1374</v>
      </c>
      <c r="B473" s="505" t="s">
        <v>29</v>
      </c>
      <c r="C473" s="442" t="s">
        <v>2194</v>
      </c>
      <c r="D473" s="443"/>
      <c r="E473" s="443"/>
      <c r="F473" s="444">
        <v>108</v>
      </c>
      <c r="G473" s="445">
        <v>108</v>
      </c>
      <c r="H473" s="443" t="s">
        <v>581</v>
      </c>
      <c r="I473" s="450">
        <v>425.36896999999999</v>
      </c>
      <c r="J473" s="451">
        <v>6310</v>
      </c>
      <c r="K473" s="452">
        <v>479.83390000000003</v>
      </c>
      <c r="L473" s="446"/>
      <c r="M473" s="447" t="s">
        <v>52</v>
      </c>
      <c r="N473" s="448">
        <v>103110196</v>
      </c>
    </row>
    <row r="474" spans="1:14" ht="17.25" thickTop="1" thickBot="1">
      <c r="A474" s="449" t="s">
        <v>114</v>
      </c>
      <c r="B474" s="505" t="s">
        <v>115</v>
      </c>
      <c r="C474" s="442" t="s">
        <v>2194</v>
      </c>
      <c r="D474" s="443"/>
      <c r="E474" s="443"/>
      <c r="F474" s="444">
        <v>52</v>
      </c>
      <c r="G474" s="445">
        <v>52</v>
      </c>
      <c r="H474" s="443" t="s">
        <v>581</v>
      </c>
      <c r="I474" s="450">
        <v>402.28888000000001</v>
      </c>
      <c r="J474" s="451">
        <v>13500</v>
      </c>
      <c r="K474" s="452">
        <v>450.84658000000002</v>
      </c>
      <c r="L474" s="446"/>
      <c r="M474" s="447" t="s">
        <v>33</v>
      </c>
      <c r="N474" s="448">
        <v>103210035</v>
      </c>
    </row>
    <row r="475" spans="1:14" ht="17.25" thickTop="1" thickBot="1">
      <c r="A475" s="449" t="s">
        <v>1414</v>
      </c>
      <c r="B475" s="505" t="s">
        <v>29</v>
      </c>
      <c r="C475" s="442" t="s">
        <v>2194</v>
      </c>
      <c r="D475" s="443"/>
      <c r="E475" s="443"/>
      <c r="F475" s="444">
        <v>52</v>
      </c>
      <c r="G475" s="445">
        <v>52</v>
      </c>
      <c r="H475" s="443" t="s">
        <v>581</v>
      </c>
      <c r="I475" s="450">
        <v>435.56966</v>
      </c>
      <c r="J475" s="451">
        <v>4440</v>
      </c>
      <c r="K475" s="452">
        <v>470.86777000000001</v>
      </c>
      <c r="L475" s="446"/>
      <c r="M475" s="447" t="s">
        <v>33</v>
      </c>
      <c r="N475" s="448">
        <v>103410784</v>
      </c>
    </row>
    <row r="476" spans="1:14" ht="17.25" thickTop="1" thickBot="1">
      <c r="A476" s="449" t="s">
        <v>1432</v>
      </c>
      <c r="B476" s="505" t="s">
        <v>53</v>
      </c>
      <c r="C476" s="442" t="s">
        <v>2194</v>
      </c>
      <c r="D476" s="443"/>
      <c r="E476" s="443"/>
      <c r="F476" s="444">
        <v>72</v>
      </c>
      <c r="G476" s="445">
        <v>72</v>
      </c>
      <c r="H476" s="443" t="s">
        <v>581</v>
      </c>
      <c r="I476" s="450">
        <v>411.81855000000002</v>
      </c>
      <c r="J476" s="451">
        <v>9920</v>
      </c>
      <c r="K476" s="452">
        <v>468.66368</v>
      </c>
      <c r="L476" s="446"/>
      <c r="M476" s="447" t="s">
        <v>33</v>
      </c>
      <c r="N476" s="448">
        <v>103510095</v>
      </c>
    </row>
    <row r="477" spans="1:14" ht="17.25" thickTop="1" thickBot="1">
      <c r="A477" s="449" t="s">
        <v>332</v>
      </c>
      <c r="B477" s="505" t="s">
        <v>333</v>
      </c>
      <c r="C477" s="442" t="s">
        <v>2194</v>
      </c>
      <c r="D477" s="443"/>
      <c r="E477" s="443"/>
      <c r="F477" s="444">
        <v>118</v>
      </c>
      <c r="G477" s="445">
        <v>118</v>
      </c>
      <c r="H477" s="443" t="s">
        <v>581</v>
      </c>
      <c r="I477" s="450">
        <v>389.60507000000001</v>
      </c>
      <c r="J477" s="451">
        <v>19800</v>
      </c>
      <c r="K477" s="452">
        <v>408.52462000000003</v>
      </c>
      <c r="L477" s="446"/>
      <c r="M477" s="447" t="s">
        <v>33</v>
      </c>
      <c r="N477" s="448">
        <v>103610058</v>
      </c>
    </row>
    <row r="478" spans="1:14" ht="17.25" thickTop="1" thickBot="1">
      <c r="A478" s="449" t="s">
        <v>21</v>
      </c>
      <c r="B478" s="505" t="s">
        <v>22</v>
      </c>
      <c r="C478" s="442" t="s">
        <v>2194</v>
      </c>
      <c r="D478" s="443"/>
      <c r="E478" s="443"/>
      <c r="F478" s="444">
        <v>62</v>
      </c>
      <c r="G478" s="445">
        <v>62</v>
      </c>
      <c r="H478" s="443" t="s">
        <v>581</v>
      </c>
      <c r="I478" s="450">
        <v>401.03922999999998</v>
      </c>
      <c r="J478" s="451">
        <v>14000</v>
      </c>
      <c r="K478" s="452">
        <v>437.46944999999999</v>
      </c>
      <c r="L478" s="446"/>
      <c r="M478" s="447" t="s">
        <v>33</v>
      </c>
      <c r="N478" s="448">
        <v>103910064</v>
      </c>
    </row>
    <row r="479" spans="1:14" ht="17.25" thickTop="1" thickBot="1">
      <c r="A479" s="449" t="s">
        <v>1469</v>
      </c>
      <c r="B479" s="505" t="s">
        <v>18</v>
      </c>
      <c r="C479" s="442" t="s">
        <v>2194</v>
      </c>
      <c r="D479" s="443"/>
      <c r="E479" s="443"/>
      <c r="F479" s="444">
        <v>98</v>
      </c>
      <c r="G479" s="445">
        <v>98</v>
      </c>
      <c r="H479" s="443" t="s">
        <v>581</v>
      </c>
      <c r="I479" s="450">
        <v>430.15994000000001</v>
      </c>
      <c r="J479" s="451">
        <v>5370</v>
      </c>
      <c r="K479" s="452">
        <v>493.99394999999998</v>
      </c>
      <c r="L479" s="446"/>
      <c r="M479" s="447" t="s">
        <v>36</v>
      </c>
      <c r="N479" s="448">
        <v>104110387</v>
      </c>
    </row>
    <row r="480" spans="1:14" ht="17.25" thickTop="1" thickBot="1">
      <c r="A480" s="449" t="s">
        <v>122</v>
      </c>
      <c r="B480" s="505" t="s">
        <v>123</v>
      </c>
      <c r="C480" s="442" t="s">
        <v>2194</v>
      </c>
      <c r="D480" s="443"/>
      <c r="E480" s="443"/>
      <c r="F480" s="444">
        <v>88</v>
      </c>
      <c r="G480" s="445">
        <v>88</v>
      </c>
      <c r="H480" s="443" t="s">
        <v>581</v>
      </c>
      <c r="I480" s="450">
        <v>405.55036999999999</v>
      </c>
      <c r="J480" s="451">
        <v>12200</v>
      </c>
      <c r="K480" s="452">
        <v>445.40884999999997</v>
      </c>
      <c r="L480" s="446"/>
      <c r="M480" s="447" t="s">
        <v>150</v>
      </c>
      <c r="N480" s="448">
        <v>104210086</v>
      </c>
    </row>
    <row r="481" spans="1:14" ht="17.25" thickTop="1" thickBot="1">
      <c r="A481" s="449" t="s">
        <v>1487</v>
      </c>
      <c r="B481" s="505" t="s">
        <v>236</v>
      </c>
      <c r="C481" s="442" t="s">
        <v>2194</v>
      </c>
      <c r="D481" s="443"/>
      <c r="E481" s="443"/>
      <c r="F481" s="444">
        <v>57</v>
      </c>
      <c r="G481" s="445">
        <v>57</v>
      </c>
      <c r="H481" s="443" t="s">
        <v>581</v>
      </c>
      <c r="I481" s="450">
        <v>392.80538999999999</v>
      </c>
      <c r="J481" s="451">
        <v>18100</v>
      </c>
      <c r="K481" s="452">
        <v>411.69833999999997</v>
      </c>
      <c r="L481" s="446"/>
      <c r="M481" s="447" t="s">
        <v>33</v>
      </c>
      <c r="N481" s="448">
        <v>104310401</v>
      </c>
    </row>
    <row r="482" spans="1:14" ht="17.25" thickTop="1" thickBot="1">
      <c r="A482" s="449" t="s">
        <v>293</v>
      </c>
      <c r="B482" s="505" t="s">
        <v>294</v>
      </c>
      <c r="C482" s="442" t="s">
        <v>2194</v>
      </c>
      <c r="D482" s="443"/>
      <c r="E482" s="443"/>
      <c r="F482" s="444">
        <v>82</v>
      </c>
      <c r="G482" s="445">
        <v>82</v>
      </c>
      <c r="H482" s="443" t="s">
        <v>581</v>
      </c>
      <c r="I482" s="450">
        <v>391.49718999999999</v>
      </c>
      <c r="J482" s="451">
        <v>18800</v>
      </c>
      <c r="K482" s="452">
        <v>449.16768999999999</v>
      </c>
      <c r="L482" s="446"/>
      <c r="M482" s="447" t="s">
        <v>33</v>
      </c>
      <c r="N482" s="448">
        <v>104510065</v>
      </c>
    </row>
    <row r="483" spans="1:14" ht="17.25" thickTop="1" thickBot="1">
      <c r="A483" s="449" t="s">
        <v>1580</v>
      </c>
      <c r="B483" s="505" t="s">
        <v>127</v>
      </c>
      <c r="C483" s="442" t="s">
        <v>2194</v>
      </c>
      <c r="D483" s="443"/>
      <c r="E483" s="443"/>
      <c r="F483" s="444">
        <v>62</v>
      </c>
      <c r="G483" s="445">
        <v>62</v>
      </c>
      <c r="H483" s="443" t="s">
        <v>581</v>
      </c>
      <c r="I483" s="450">
        <v>409.72404</v>
      </c>
      <c r="J483" s="451">
        <v>10600</v>
      </c>
      <c r="K483" s="452">
        <v>453.64857999999998</v>
      </c>
      <c r="L483" s="446"/>
      <c r="M483" s="447" t="s">
        <v>33</v>
      </c>
      <c r="N483" s="448">
        <v>105310107</v>
      </c>
    </row>
    <row r="484" spans="1:14" ht="24" thickTop="1" thickBot="1">
      <c r="A484" s="449" t="s">
        <v>26</v>
      </c>
      <c r="B484" s="505" t="s">
        <v>27</v>
      </c>
      <c r="C484" s="442" t="s">
        <v>2194</v>
      </c>
      <c r="D484" s="443"/>
      <c r="E484" s="443"/>
      <c r="F484" s="444">
        <v>57</v>
      </c>
      <c r="G484" s="445">
        <v>57</v>
      </c>
      <c r="H484" s="443" t="s">
        <v>581</v>
      </c>
      <c r="I484" s="450">
        <v>435.20796000000001</v>
      </c>
      <c r="J484" s="451">
        <v>4500</v>
      </c>
      <c r="K484" s="452">
        <v>524.86919</v>
      </c>
      <c r="L484" s="446"/>
      <c r="M484" s="447" t="s">
        <v>50</v>
      </c>
      <c r="N484" s="448">
        <v>105610485</v>
      </c>
    </row>
    <row r="485" spans="1:14" ht="17.25" thickTop="1" thickBot="1">
      <c r="A485" s="449" t="s">
        <v>1661</v>
      </c>
      <c r="B485" s="505" t="s">
        <v>100</v>
      </c>
      <c r="C485" s="442" t="s">
        <v>2194</v>
      </c>
      <c r="D485" s="443"/>
      <c r="E485" s="443"/>
      <c r="F485" s="444">
        <v>82</v>
      </c>
      <c r="G485" s="445">
        <v>82</v>
      </c>
      <c r="H485" s="443" t="s">
        <v>581</v>
      </c>
      <c r="I485" s="450">
        <v>385.58357000000001</v>
      </c>
      <c r="J485" s="451">
        <v>22200</v>
      </c>
      <c r="K485" s="452">
        <v>445.77008999999998</v>
      </c>
      <c r="L485" s="446"/>
      <c r="M485" s="447" t="s">
        <v>33</v>
      </c>
      <c r="N485" s="448">
        <v>105910058</v>
      </c>
    </row>
    <row r="486" spans="1:14" ht="17.25" thickTop="1" thickBot="1">
      <c r="A486" s="449" t="s">
        <v>1678</v>
      </c>
      <c r="B486" s="505" t="s">
        <v>131</v>
      </c>
      <c r="C486" s="442" t="s">
        <v>2194</v>
      </c>
      <c r="D486" s="443"/>
      <c r="E486" s="443"/>
      <c r="F486" s="444">
        <v>72</v>
      </c>
      <c r="G486" s="445">
        <v>72</v>
      </c>
      <c r="H486" s="443" t="s">
        <v>581</v>
      </c>
      <c r="I486" s="450">
        <v>406.18060000000003</v>
      </c>
      <c r="J486" s="451">
        <v>11900</v>
      </c>
      <c r="K486" s="452">
        <v>473.30166000000003</v>
      </c>
      <c r="L486" s="446"/>
      <c r="M486" s="447" t="s">
        <v>159</v>
      </c>
      <c r="N486" s="448">
        <v>106210141</v>
      </c>
    </row>
    <row r="487" spans="1:14" ht="25.5" thickTop="1" thickBot="1">
      <c r="A487" s="449" t="s">
        <v>200</v>
      </c>
      <c r="B487" s="505" t="s">
        <v>201</v>
      </c>
      <c r="C487" s="442" t="s">
        <v>2194</v>
      </c>
      <c r="D487" s="443"/>
      <c r="E487" s="443"/>
      <c r="F487" s="444">
        <v>103</v>
      </c>
      <c r="G487" s="445">
        <v>103</v>
      </c>
      <c r="H487" s="443" t="s">
        <v>581</v>
      </c>
      <c r="I487" s="450">
        <v>391.15960999999999</v>
      </c>
      <c r="J487" s="451">
        <v>18900</v>
      </c>
      <c r="K487" s="452">
        <v>451.53778</v>
      </c>
      <c r="L487" s="446"/>
      <c r="M487" s="447" t="s">
        <v>33</v>
      </c>
      <c r="N487" s="448">
        <v>106410069</v>
      </c>
    </row>
    <row r="488" spans="1:14" ht="17.25" thickTop="1" thickBot="1">
      <c r="A488" s="449" t="s">
        <v>183</v>
      </c>
      <c r="B488" s="505" t="s">
        <v>184</v>
      </c>
      <c r="C488" s="442" t="s">
        <v>2194</v>
      </c>
      <c r="D488" s="443"/>
      <c r="E488" s="443"/>
      <c r="F488" s="444">
        <v>57</v>
      </c>
      <c r="G488" s="445">
        <v>57</v>
      </c>
      <c r="H488" s="443" t="s">
        <v>581</v>
      </c>
      <c r="I488" s="450">
        <v>395.60926999999998</v>
      </c>
      <c r="J488" s="451">
        <v>16600</v>
      </c>
      <c r="K488" s="452">
        <v>443.23036999999999</v>
      </c>
      <c r="L488" s="446"/>
      <c r="M488" s="447" t="s">
        <v>33</v>
      </c>
      <c r="N488" s="448">
        <v>106610049</v>
      </c>
    </row>
    <row r="489" spans="1:14" ht="17.25" thickTop="1" thickBot="1">
      <c r="A489" s="449" t="s">
        <v>67</v>
      </c>
      <c r="B489" s="505" t="s">
        <v>68</v>
      </c>
      <c r="C489" s="442" t="s">
        <v>2194</v>
      </c>
      <c r="D489" s="443"/>
      <c r="E489" s="443"/>
      <c r="F489" s="444">
        <v>62</v>
      </c>
      <c r="G489" s="445">
        <v>62</v>
      </c>
      <c r="H489" s="443" t="s">
        <v>581</v>
      </c>
      <c r="I489" s="450">
        <v>392.58828</v>
      </c>
      <c r="J489" s="451">
        <v>18200</v>
      </c>
      <c r="K489" s="452">
        <v>411.95571999999999</v>
      </c>
      <c r="L489" s="446"/>
      <c r="M489" s="447" t="s">
        <v>389</v>
      </c>
      <c r="N489" s="448">
        <v>106810056</v>
      </c>
    </row>
    <row r="490" spans="1:14" ht="17.25" thickTop="1" thickBot="1">
      <c r="A490" s="449" t="s">
        <v>112</v>
      </c>
      <c r="B490" s="505" t="s">
        <v>113</v>
      </c>
      <c r="C490" s="442" t="s">
        <v>2194</v>
      </c>
      <c r="D490" s="443"/>
      <c r="E490" s="443"/>
      <c r="F490" s="444">
        <v>41</v>
      </c>
      <c r="G490" s="445">
        <v>41</v>
      </c>
      <c r="H490" s="443" t="s">
        <v>581</v>
      </c>
      <c r="I490" s="450">
        <v>420.33388000000002</v>
      </c>
      <c r="J490" s="451">
        <v>7520</v>
      </c>
      <c r="K490" s="452">
        <v>467.93038999999999</v>
      </c>
      <c r="L490" s="446"/>
      <c r="M490" s="447" t="s">
        <v>33</v>
      </c>
      <c r="N490" s="448">
        <v>106910073</v>
      </c>
    </row>
    <row r="491" spans="1:14" ht="17.25" thickTop="1" thickBot="1">
      <c r="A491" s="449" t="s">
        <v>2363</v>
      </c>
      <c r="B491" s="505" t="s">
        <v>27</v>
      </c>
      <c r="C491" s="442" t="s">
        <v>2194</v>
      </c>
      <c r="D491" s="443"/>
      <c r="E491" s="443"/>
      <c r="F491" s="444">
        <v>82</v>
      </c>
      <c r="G491" s="445">
        <v>82</v>
      </c>
      <c r="H491" s="443" t="s">
        <v>581</v>
      </c>
      <c r="I491" s="450">
        <v>437.59102999999999</v>
      </c>
      <c r="J491" s="451">
        <v>4090</v>
      </c>
      <c r="K491" s="452">
        <v>488.59870999999998</v>
      </c>
      <c r="L491" s="446"/>
      <c r="M491" s="447" t="s">
        <v>51</v>
      </c>
      <c r="N491" s="448">
        <v>107210192</v>
      </c>
    </row>
    <row r="492" spans="1:14" ht="25.5" thickTop="1" thickBot="1">
      <c r="A492" s="449" t="s">
        <v>2739</v>
      </c>
      <c r="B492" s="505" t="s">
        <v>149</v>
      </c>
      <c r="C492" s="442" t="s">
        <v>2194</v>
      </c>
      <c r="D492" s="443"/>
      <c r="E492" s="443"/>
      <c r="F492" s="444">
        <v>67</v>
      </c>
      <c r="G492" s="445">
        <v>67</v>
      </c>
      <c r="H492" s="443" t="s">
        <v>581</v>
      </c>
      <c r="I492" s="450">
        <v>394.78289999999998</v>
      </c>
      <c r="J492" s="451">
        <v>17000</v>
      </c>
      <c r="K492" s="452">
        <v>424.16242999999997</v>
      </c>
      <c r="L492" s="446"/>
      <c r="M492" s="447" t="s">
        <v>33</v>
      </c>
      <c r="N492" s="448">
        <v>107310085</v>
      </c>
    </row>
    <row r="493" spans="1:14" ht="17.25" thickTop="1" thickBot="1">
      <c r="A493" s="449" t="s">
        <v>105</v>
      </c>
      <c r="B493" s="505" t="s">
        <v>106</v>
      </c>
      <c r="C493" s="442" t="s">
        <v>2194</v>
      </c>
      <c r="D493" s="443"/>
      <c r="E493" s="443"/>
      <c r="F493" s="444">
        <v>62</v>
      </c>
      <c r="G493" s="445">
        <v>62</v>
      </c>
      <c r="H493" s="443" t="s">
        <v>581</v>
      </c>
      <c r="I493" s="450">
        <v>412.00488999999999</v>
      </c>
      <c r="J493" s="451">
        <v>9860</v>
      </c>
      <c r="K493" s="452">
        <v>433.11275000000001</v>
      </c>
      <c r="L493" s="446"/>
      <c r="M493" s="447" t="s">
        <v>33</v>
      </c>
      <c r="N493" s="448">
        <v>107410084</v>
      </c>
    </row>
    <row r="494" spans="1:14" ht="17.25" thickTop="1" thickBot="1">
      <c r="A494" s="449" t="s">
        <v>56</v>
      </c>
      <c r="B494" s="505" t="s">
        <v>57</v>
      </c>
      <c r="C494" s="442" t="s">
        <v>2194</v>
      </c>
      <c r="D494" s="443"/>
      <c r="E494" s="443"/>
      <c r="F494" s="444">
        <v>62</v>
      </c>
      <c r="G494" s="445">
        <v>62</v>
      </c>
      <c r="H494" s="443" t="s">
        <v>581</v>
      </c>
      <c r="I494" s="450">
        <v>405.37835999999999</v>
      </c>
      <c r="J494" s="451">
        <v>12300</v>
      </c>
      <c r="K494" s="452">
        <v>429.76094000000001</v>
      </c>
      <c r="L494" s="446"/>
      <c r="M494" s="447" t="s">
        <v>33</v>
      </c>
      <c r="N494" s="448">
        <v>107610073</v>
      </c>
    </row>
    <row r="495" spans="1:14" ht="17.25" thickTop="1" thickBot="1">
      <c r="A495" s="449" t="s">
        <v>151</v>
      </c>
      <c r="B495" s="505" t="s">
        <v>152</v>
      </c>
      <c r="C495" s="442" t="s">
        <v>2194</v>
      </c>
      <c r="D495" s="443"/>
      <c r="E495" s="443"/>
      <c r="F495" s="444">
        <v>62</v>
      </c>
      <c r="G495" s="445">
        <v>62</v>
      </c>
      <c r="H495" s="443" t="s">
        <v>581</v>
      </c>
      <c r="I495" s="450">
        <v>399.70904000000002</v>
      </c>
      <c r="J495" s="451">
        <v>14600</v>
      </c>
      <c r="K495" s="452">
        <v>440.72250000000003</v>
      </c>
      <c r="L495" s="446"/>
      <c r="M495" s="447" t="s">
        <v>33</v>
      </c>
      <c r="N495" s="448">
        <v>107710036</v>
      </c>
    </row>
    <row r="496" spans="1:14" ht="17.25" thickTop="1" thickBot="1">
      <c r="A496" s="449" t="s">
        <v>250</v>
      </c>
      <c r="B496" s="505" t="s">
        <v>251</v>
      </c>
      <c r="C496" s="442" t="s">
        <v>2194</v>
      </c>
      <c r="D496" s="443"/>
      <c r="E496" s="443"/>
      <c r="F496" s="444">
        <v>52</v>
      </c>
      <c r="G496" s="445">
        <v>52</v>
      </c>
      <c r="H496" s="443" t="s">
        <v>581</v>
      </c>
      <c r="I496" s="450">
        <v>388.54011000000003</v>
      </c>
      <c r="J496" s="451">
        <v>20400</v>
      </c>
      <c r="K496" s="452">
        <v>401.84005000000002</v>
      </c>
      <c r="L496" s="446"/>
      <c r="M496" s="447" t="s">
        <v>33</v>
      </c>
      <c r="N496" s="448">
        <v>107810026</v>
      </c>
    </row>
    <row r="497" spans="1:14" ht="24" thickTop="1" thickBot="1">
      <c r="A497" s="449" t="s">
        <v>54</v>
      </c>
      <c r="B497" s="505" t="s">
        <v>11</v>
      </c>
      <c r="C497" s="442" t="s">
        <v>2194</v>
      </c>
      <c r="D497" s="443"/>
      <c r="E497" s="443"/>
      <c r="F497" s="444">
        <v>88</v>
      </c>
      <c r="G497" s="445">
        <v>88</v>
      </c>
      <c r="H497" s="443" t="s">
        <v>581</v>
      </c>
      <c r="I497" s="450">
        <v>407.95882999999998</v>
      </c>
      <c r="J497" s="451">
        <v>11200</v>
      </c>
      <c r="K497" s="452">
        <v>455.94923999999997</v>
      </c>
      <c r="L497" s="446"/>
      <c r="M497" s="447" t="s">
        <v>2494</v>
      </c>
      <c r="N497" s="448">
        <v>107010201</v>
      </c>
    </row>
    <row r="498" spans="1:14" ht="24" thickTop="1" thickBot="1">
      <c r="A498" s="449" t="s">
        <v>54</v>
      </c>
      <c r="B498" s="505" t="s">
        <v>11</v>
      </c>
      <c r="C498" s="442" t="s">
        <v>2194</v>
      </c>
      <c r="D498" s="443"/>
      <c r="E498" s="443"/>
      <c r="F498" s="444">
        <v>41</v>
      </c>
      <c r="G498" s="445">
        <v>41</v>
      </c>
      <c r="H498" s="443" t="s">
        <v>581</v>
      </c>
      <c r="I498" s="450">
        <v>403.53609999999998</v>
      </c>
      <c r="J498" s="451">
        <v>13000</v>
      </c>
      <c r="K498" s="452">
        <v>422.39314999999999</v>
      </c>
      <c r="L498" s="446"/>
      <c r="M498" s="447" t="s">
        <v>2494</v>
      </c>
      <c r="N498" s="448">
        <v>107010219</v>
      </c>
    </row>
    <row r="499" spans="1:14" ht="17.25" thickTop="1" thickBot="1">
      <c r="A499" s="449" t="s">
        <v>285</v>
      </c>
      <c r="B499" s="505" t="s">
        <v>286</v>
      </c>
      <c r="C499" s="442" t="s">
        <v>2194</v>
      </c>
      <c r="D499" s="443"/>
      <c r="E499" s="443"/>
      <c r="F499" s="444">
        <v>62</v>
      </c>
      <c r="G499" s="445">
        <v>62</v>
      </c>
      <c r="H499" s="443" t="s">
        <v>581</v>
      </c>
      <c r="I499" s="450">
        <v>397.10333000000003</v>
      </c>
      <c r="J499" s="451">
        <v>15800</v>
      </c>
      <c r="K499" s="452">
        <v>472.15919000000002</v>
      </c>
      <c r="L499" s="446"/>
      <c r="M499" s="447" t="s">
        <v>33</v>
      </c>
      <c r="N499" s="448">
        <v>108110048</v>
      </c>
    </row>
    <row r="500" spans="1:14" ht="17.25" thickTop="1" thickBot="1">
      <c r="A500" s="449" t="s">
        <v>1825</v>
      </c>
      <c r="B500" s="505" t="s">
        <v>59</v>
      </c>
      <c r="C500" s="442" t="s">
        <v>2194</v>
      </c>
      <c r="D500" s="443"/>
      <c r="E500" s="443"/>
      <c r="F500" s="444">
        <v>57</v>
      </c>
      <c r="G500" s="445">
        <v>57</v>
      </c>
      <c r="H500" s="443" t="s">
        <v>581</v>
      </c>
      <c r="I500" s="450">
        <v>414.05410999999998</v>
      </c>
      <c r="J500" s="451">
        <v>9250</v>
      </c>
      <c r="K500" s="452">
        <v>471.54827999999998</v>
      </c>
      <c r="L500" s="446"/>
      <c r="M500" s="447" t="s">
        <v>33</v>
      </c>
      <c r="N500" s="448">
        <v>108210189</v>
      </c>
    </row>
    <row r="501" spans="1:14" ht="17.25" thickTop="1" thickBot="1">
      <c r="A501" s="449" t="s">
        <v>39</v>
      </c>
      <c r="B501" s="505" t="s">
        <v>40</v>
      </c>
      <c r="C501" s="442" t="s">
        <v>2194</v>
      </c>
      <c r="D501" s="443"/>
      <c r="E501" s="443"/>
      <c r="F501" s="444">
        <v>82</v>
      </c>
      <c r="G501" s="445">
        <v>82</v>
      </c>
      <c r="H501" s="443" t="s">
        <v>581</v>
      </c>
      <c r="I501" s="450">
        <v>410.37392999999997</v>
      </c>
      <c r="J501" s="451">
        <v>10400</v>
      </c>
      <c r="K501" s="452">
        <v>437.22645999999997</v>
      </c>
      <c r="L501" s="446"/>
      <c r="M501" s="447" t="s">
        <v>33</v>
      </c>
      <c r="N501" s="448">
        <v>102710096</v>
      </c>
    </row>
    <row r="502" spans="1:14" ht="17.25" thickTop="1" thickBot="1">
      <c r="A502" s="449" t="s">
        <v>2357</v>
      </c>
      <c r="B502" s="505" t="s">
        <v>91</v>
      </c>
      <c r="C502" s="442" t="s">
        <v>2194</v>
      </c>
      <c r="D502" s="443"/>
      <c r="E502" s="443"/>
      <c r="F502" s="444">
        <v>93</v>
      </c>
      <c r="G502" s="445">
        <v>93</v>
      </c>
      <c r="H502" s="443" t="s">
        <v>581</v>
      </c>
      <c r="I502" s="450">
        <v>408.42291999999998</v>
      </c>
      <c r="J502" s="451">
        <v>11100</v>
      </c>
      <c r="K502" s="452">
        <v>443.48111999999998</v>
      </c>
      <c r="L502" s="446"/>
      <c r="M502" s="447" t="s">
        <v>33</v>
      </c>
      <c r="N502" s="448">
        <v>108610079</v>
      </c>
    </row>
    <row r="503" spans="1:14" ht="17.25" thickTop="1" thickBot="1">
      <c r="A503" s="449" t="s">
        <v>1893</v>
      </c>
      <c r="B503" s="505" t="s">
        <v>231</v>
      </c>
      <c r="C503" s="442" t="s">
        <v>2194</v>
      </c>
      <c r="D503" s="443"/>
      <c r="E503" s="443"/>
      <c r="F503" s="444">
        <v>52</v>
      </c>
      <c r="G503" s="445">
        <v>52</v>
      </c>
      <c r="H503" s="443" t="s">
        <v>581</v>
      </c>
      <c r="I503" s="450">
        <v>392.11016999999998</v>
      </c>
      <c r="J503" s="451">
        <v>18500</v>
      </c>
      <c r="K503" s="452">
        <v>460.24952999999999</v>
      </c>
      <c r="L503" s="446"/>
      <c r="M503" s="447" t="s">
        <v>33</v>
      </c>
      <c r="N503" s="448">
        <v>108710227</v>
      </c>
    </row>
    <row r="504" spans="1:14" ht="17.25" thickTop="1" thickBot="1">
      <c r="A504" s="449" t="s">
        <v>12</v>
      </c>
      <c r="B504" s="505" t="s">
        <v>13</v>
      </c>
      <c r="C504" s="442" t="s">
        <v>2194</v>
      </c>
      <c r="D504" s="443"/>
      <c r="E504" s="443"/>
      <c r="F504" s="444">
        <v>62</v>
      </c>
      <c r="G504" s="445">
        <v>62</v>
      </c>
      <c r="H504" s="443" t="s">
        <v>581</v>
      </c>
      <c r="I504" s="450">
        <v>406.63583</v>
      </c>
      <c r="J504" s="451">
        <v>11800</v>
      </c>
      <c r="K504" s="452">
        <v>430.92025999999998</v>
      </c>
      <c r="L504" s="446"/>
      <c r="M504" s="447" t="s">
        <v>33</v>
      </c>
      <c r="N504" s="448">
        <v>108810086</v>
      </c>
    </row>
    <row r="505" spans="1:14" ht="17.25" thickTop="1" thickBot="1">
      <c r="A505" s="449" t="s">
        <v>232</v>
      </c>
      <c r="B505" s="505" t="s">
        <v>233</v>
      </c>
      <c r="C505" s="442" t="s">
        <v>2194</v>
      </c>
      <c r="D505" s="443"/>
      <c r="E505" s="443"/>
      <c r="F505" s="444">
        <v>62</v>
      </c>
      <c r="G505" s="445">
        <v>62</v>
      </c>
      <c r="H505" s="443" t="s">
        <v>581</v>
      </c>
      <c r="I505" s="450">
        <v>394.54944999999998</v>
      </c>
      <c r="J505" s="451">
        <v>17100</v>
      </c>
      <c r="K505" s="452">
        <v>472.25310000000002</v>
      </c>
      <c r="L505" s="446"/>
      <c r="M505" s="447" t="s">
        <v>33</v>
      </c>
      <c r="N505" s="448">
        <v>109010116</v>
      </c>
    </row>
    <row r="506" spans="1:14" ht="17.25" thickTop="1" thickBot="1">
      <c r="A506" s="449" t="s">
        <v>2008</v>
      </c>
      <c r="B506" s="505" t="s">
        <v>45</v>
      </c>
      <c r="C506" s="442" t="s">
        <v>2194</v>
      </c>
      <c r="D506" s="443"/>
      <c r="E506" s="443"/>
      <c r="F506" s="444">
        <v>41</v>
      </c>
      <c r="G506" s="445">
        <v>41</v>
      </c>
      <c r="H506" s="443" t="s">
        <v>581</v>
      </c>
      <c r="I506" s="450">
        <v>404.68561999999997</v>
      </c>
      <c r="J506" s="451">
        <v>12500</v>
      </c>
      <c r="K506" s="452">
        <v>468.27674999999999</v>
      </c>
      <c r="L506" s="446"/>
      <c r="M506" s="447" t="s">
        <v>33</v>
      </c>
      <c r="N506" s="448">
        <v>109410475</v>
      </c>
    </row>
    <row r="507" spans="1:14" ht="17.25" thickTop="1" thickBot="1">
      <c r="A507" s="449" t="s">
        <v>37</v>
      </c>
      <c r="B507" s="505" t="s">
        <v>38</v>
      </c>
      <c r="C507" s="442" t="s">
        <v>2194</v>
      </c>
      <c r="D507" s="443"/>
      <c r="E507" s="443"/>
      <c r="F507" s="444">
        <v>67</v>
      </c>
      <c r="G507" s="445">
        <v>67</v>
      </c>
      <c r="H507" s="443" t="s">
        <v>581</v>
      </c>
      <c r="I507" s="450">
        <v>423.36452000000003</v>
      </c>
      <c r="J507" s="451">
        <v>6770</v>
      </c>
      <c r="K507" s="452">
        <v>476.1121</v>
      </c>
      <c r="L507" s="446"/>
      <c r="M507" s="447" t="s">
        <v>33</v>
      </c>
      <c r="N507" s="448">
        <v>109710109</v>
      </c>
    </row>
    <row r="508" spans="1:14" ht="17.25" thickTop="1" thickBot="1">
      <c r="A508" s="449" t="s">
        <v>237</v>
      </c>
      <c r="B508" s="505" t="s">
        <v>238</v>
      </c>
      <c r="C508" s="442" t="s">
        <v>2194</v>
      </c>
      <c r="D508" s="443"/>
      <c r="E508" s="443"/>
      <c r="F508" s="444">
        <v>62</v>
      </c>
      <c r="G508" s="445">
        <v>62</v>
      </c>
      <c r="H508" s="443" t="s">
        <v>581</v>
      </c>
      <c r="I508" s="450">
        <v>395.97462000000002</v>
      </c>
      <c r="J508" s="451">
        <v>16400</v>
      </c>
      <c r="K508" s="452">
        <v>431.46800000000002</v>
      </c>
      <c r="L508" s="446"/>
      <c r="M508" s="447" t="s">
        <v>33</v>
      </c>
      <c r="N508" s="448">
        <v>109810038</v>
      </c>
    </row>
    <row r="509" spans="1:14" ht="17.25" thickTop="1" thickBot="1">
      <c r="A509" s="449" t="s">
        <v>2382</v>
      </c>
      <c r="B509" s="505" t="s">
        <v>27</v>
      </c>
      <c r="C509" s="442" t="s">
        <v>2194</v>
      </c>
      <c r="D509" s="443"/>
      <c r="E509" s="443"/>
      <c r="F509" s="444">
        <v>47</v>
      </c>
      <c r="G509" s="445">
        <v>47</v>
      </c>
      <c r="H509" s="443" t="s">
        <v>581</v>
      </c>
      <c r="I509" s="450">
        <v>430.50585999999998</v>
      </c>
      <c r="J509" s="451">
        <v>5320</v>
      </c>
      <c r="K509" s="452">
        <v>452.51251000000002</v>
      </c>
      <c r="L509" s="446"/>
      <c r="M509" s="447" t="s">
        <v>33</v>
      </c>
      <c r="N509" s="448">
        <v>110110394</v>
      </c>
    </row>
    <row r="510" spans="1:14" ht="17.25" thickTop="1" thickBot="1">
      <c r="A510" s="449" t="s">
        <v>2062</v>
      </c>
      <c r="B510" s="505" t="s">
        <v>118</v>
      </c>
      <c r="C510" s="442" t="s">
        <v>2194</v>
      </c>
      <c r="D510" s="443"/>
      <c r="E510" s="443"/>
      <c r="F510" s="444">
        <v>52</v>
      </c>
      <c r="G510" s="445">
        <v>52</v>
      </c>
      <c r="H510" s="443" t="s">
        <v>581</v>
      </c>
      <c r="I510" s="450">
        <v>400.52758</v>
      </c>
      <c r="J510" s="451">
        <v>14200</v>
      </c>
      <c r="K510" s="452">
        <v>445.00709000000001</v>
      </c>
      <c r="L510" s="446"/>
      <c r="M510" s="447" t="s">
        <v>33</v>
      </c>
      <c r="N510" s="448">
        <v>110210136</v>
      </c>
    </row>
    <row r="511" spans="1:14" ht="17.25" thickTop="1" thickBot="1">
      <c r="A511" s="465" t="s">
        <v>1226</v>
      </c>
      <c r="B511" s="506" t="s">
        <v>18</v>
      </c>
      <c r="C511" s="467" t="s">
        <v>2195</v>
      </c>
      <c r="D511" s="468"/>
      <c r="E511" s="468" t="s">
        <v>61</v>
      </c>
      <c r="F511" s="469">
        <v>22</v>
      </c>
      <c r="G511" s="470">
        <v>22</v>
      </c>
      <c r="H511" s="468" t="s">
        <v>581</v>
      </c>
      <c r="I511" s="471">
        <v>230.47064</v>
      </c>
      <c r="J511" s="472">
        <v>326000</v>
      </c>
      <c r="K511" s="473">
        <v>327.17612000000003</v>
      </c>
      <c r="L511" s="446"/>
      <c r="M511" s="474" t="s">
        <v>33</v>
      </c>
      <c r="N511" s="475">
        <v>200610172</v>
      </c>
    </row>
    <row r="512" spans="1:14" ht="17.25" thickTop="1" thickBot="1">
      <c r="A512" s="465" t="s">
        <v>1226</v>
      </c>
      <c r="B512" s="506" t="s">
        <v>18</v>
      </c>
      <c r="C512" s="467" t="s">
        <v>2195</v>
      </c>
      <c r="D512" s="468"/>
      <c r="E512" s="468" t="s">
        <v>63</v>
      </c>
      <c r="F512" s="469">
        <v>6</v>
      </c>
      <c r="G512" s="470">
        <v>6</v>
      </c>
      <c r="H512" s="468" t="s">
        <v>581</v>
      </c>
      <c r="I512" s="471">
        <v>329.05761000000001</v>
      </c>
      <c r="J512" s="472">
        <v>80900</v>
      </c>
      <c r="K512" s="473">
        <v>362.02235999999999</v>
      </c>
      <c r="L512" s="446"/>
      <c r="M512" s="474" t="s">
        <v>33</v>
      </c>
      <c r="N512" s="475">
        <v>200610181</v>
      </c>
    </row>
    <row r="513" spans="1:14" ht="17.25" thickTop="1" thickBot="1">
      <c r="A513" s="465" t="s">
        <v>1226</v>
      </c>
      <c r="B513" s="506" t="s">
        <v>18</v>
      </c>
      <c r="C513" s="467" t="s">
        <v>2195</v>
      </c>
      <c r="D513" s="468"/>
      <c r="E513" s="468" t="s">
        <v>64</v>
      </c>
      <c r="F513" s="469">
        <v>4</v>
      </c>
      <c r="G513" s="470">
        <v>4</v>
      </c>
      <c r="H513" s="468" t="s">
        <v>581</v>
      </c>
      <c r="I513" s="471">
        <v>418.56142999999997</v>
      </c>
      <c r="J513" s="472">
        <v>7970</v>
      </c>
      <c r="K513" s="473">
        <v>423.76440000000002</v>
      </c>
      <c r="L513" s="446"/>
      <c r="M513" s="474" t="s">
        <v>33</v>
      </c>
      <c r="N513" s="475">
        <v>200611285</v>
      </c>
    </row>
    <row r="514" spans="1:14" ht="17.25" thickTop="1" thickBot="1">
      <c r="A514" s="465" t="s">
        <v>2455</v>
      </c>
      <c r="B514" s="506" t="s">
        <v>59</v>
      </c>
      <c r="C514" s="467" t="s">
        <v>2195</v>
      </c>
      <c r="D514" s="468"/>
      <c r="E514" s="468" t="s">
        <v>61</v>
      </c>
      <c r="F514" s="469">
        <v>27</v>
      </c>
      <c r="G514" s="470">
        <v>19</v>
      </c>
      <c r="H514" s="468" t="s">
        <v>581</v>
      </c>
      <c r="I514" s="471">
        <v>206.15944999999999</v>
      </c>
      <c r="J514" s="472">
        <v>357000</v>
      </c>
      <c r="K514" s="473">
        <v>314.81069000000002</v>
      </c>
      <c r="L514" s="446"/>
      <c r="M514" s="474" t="s">
        <v>33</v>
      </c>
      <c r="N514" s="475">
        <v>206610057</v>
      </c>
    </row>
    <row r="515" spans="1:14" ht="17.25" thickTop="1" thickBot="1">
      <c r="A515" s="465" t="s">
        <v>2455</v>
      </c>
      <c r="B515" s="506" t="s">
        <v>59</v>
      </c>
      <c r="C515" s="467" t="s">
        <v>2195</v>
      </c>
      <c r="D515" s="468"/>
      <c r="E515" s="468" t="s">
        <v>64</v>
      </c>
      <c r="F515" s="469">
        <v>6</v>
      </c>
      <c r="G515" s="470">
        <v>6</v>
      </c>
      <c r="H515" s="468" t="s">
        <v>581</v>
      </c>
      <c r="I515" s="471">
        <v>400.39843999999999</v>
      </c>
      <c r="J515" s="472">
        <v>14300</v>
      </c>
      <c r="K515" s="473">
        <v>439.71884999999997</v>
      </c>
      <c r="L515" s="446"/>
      <c r="M515" s="474" t="s">
        <v>33</v>
      </c>
      <c r="N515" s="475">
        <v>206610066</v>
      </c>
    </row>
    <row r="516" spans="1:14" ht="17.25" thickTop="1" thickBot="1">
      <c r="A516" s="465" t="s">
        <v>2455</v>
      </c>
      <c r="B516" s="506" t="s">
        <v>59</v>
      </c>
      <c r="C516" s="467" t="s">
        <v>2195</v>
      </c>
      <c r="D516" s="468"/>
      <c r="E516" s="468" t="s">
        <v>63</v>
      </c>
      <c r="F516" s="469">
        <v>7</v>
      </c>
      <c r="G516" s="470">
        <v>7</v>
      </c>
      <c r="H516" s="468" t="s">
        <v>581</v>
      </c>
      <c r="I516" s="471">
        <v>353.47309999999999</v>
      </c>
      <c r="J516" s="472">
        <v>49400</v>
      </c>
      <c r="K516" s="473">
        <v>396.62588</v>
      </c>
      <c r="L516" s="446"/>
      <c r="M516" s="474" t="s">
        <v>33</v>
      </c>
      <c r="N516" s="475">
        <v>206610075</v>
      </c>
    </row>
    <row r="517" spans="1:14" ht="17.25" thickTop="1" thickBot="1">
      <c r="A517" s="465" t="s">
        <v>2455</v>
      </c>
      <c r="B517" s="506" t="s">
        <v>59</v>
      </c>
      <c r="C517" s="467" t="s">
        <v>2195</v>
      </c>
      <c r="D517" s="468"/>
      <c r="E517" s="468" t="s">
        <v>74</v>
      </c>
      <c r="F517" s="469">
        <v>20</v>
      </c>
      <c r="G517" s="470">
        <v>11</v>
      </c>
      <c r="H517" s="468" t="s">
        <v>581</v>
      </c>
      <c r="I517" s="471">
        <v>262.38360999999998</v>
      </c>
      <c r="J517" s="472">
        <v>224000</v>
      </c>
      <c r="K517" s="473">
        <v>353.41829999999999</v>
      </c>
      <c r="L517" s="446"/>
      <c r="M517" s="474" t="s">
        <v>33</v>
      </c>
      <c r="N517" s="475">
        <v>206610084</v>
      </c>
    </row>
    <row r="518" spans="1:14" ht="17.25" thickTop="1" thickBot="1">
      <c r="A518" s="465" t="s">
        <v>72</v>
      </c>
      <c r="B518" s="506" t="s">
        <v>27</v>
      </c>
      <c r="C518" s="467" t="s">
        <v>2195</v>
      </c>
      <c r="D518" s="468"/>
      <c r="E518" s="468" t="s">
        <v>61</v>
      </c>
      <c r="F518" s="469">
        <v>43</v>
      </c>
      <c r="G518" s="470">
        <v>32</v>
      </c>
      <c r="H518" s="468" t="s">
        <v>581</v>
      </c>
      <c r="I518" s="471">
        <v>213.00198</v>
      </c>
      <c r="J518" s="472">
        <v>355000</v>
      </c>
      <c r="K518" s="473">
        <v>340.69972999999999</v>
      </c>
      <c r="L518" s="446"/>
      <c r="M518" s="474" t="s">
        <v>33</v>
      </c>
      <c r="N518" s="475">
        <v>202411642</v>
      </c>
    </row>
    <row r="519" spans="1:14" ht="17.25" thickTop="1" thickBot="1">
      <c r="A519" s="465" t="s">
        <v>72</v>
      </c>
      <c r="B519" s="506" t="s">
        <v>27</v>
      </c>
      <c r="C519" s="467" t="s">
        <v>2195</v>
      </c>
      <c r="D519" s="468"/>
      <c r="E519" s="468" t="s">
        <v>64</v>
      </c>
      <c r="F519" s="469">
        <v>7</v>
      </c>
      <c r="G519" s="470">
        <v>7</v>
      </c>
      <c r="H519" s="468" t="s">
        <v>581</v>
      </c>
      <c r="I519" s="471">
        <v>419.86919999999998</v>
      </c>
      <c r="J519" s="472">
        <v>7640</v>
      </c>
      <c r="K519" s="473">
        <v>430.15370999999999</v>
      </c>
      <c r="L519" s="446"/>
      <c r="M519" s="474" t="s">
        <v>33</v>
      </c>
      <c r="N519" s="475">
        <v>202411651</v>
      </c>
    </row>
    <row r="520" spans="1:14" ht="17.25" thickTop="1" thickBot="1">
      <c r="A520" s="465" t="s">
        <v>72</v>
      </c>
      <c r="B520" s="506" t="s">
        <v>27</v>
      </c>
      <c r="C520" s="467" t="s">
        <v>2195</v>
      </c>
      <c r="D520" s="468"/>
      <c r="E520" s="468" t="s">
        <v>63</v>
      </c>
      <c r="F520" s="469">
        <v>6</v>
      </c>
      <c r="G520" s="470">
        <v>6</v>
      </c>
      <c r="H520" s="468" t="s">
        <v>581</v>
      </c>
      <c r="I520" s="471">
        <v>379.62878000000001</v>
      </c>
      <c r="J520" s="472">
        <v>26000</v>
      </c>
      <c r="K520" s="473">
        <v>416.09838999999999</v>
      </c>
      <c r="L520" s="446"/>
      <c r="M520" s="474" t="s">
        <v>33</v>
      </c>
      <c r="N520" s="475">
        <v>202411669</v>
      </c>
    </row>
    <row r="521" spans="1:14" ht="17.25" thickTop="1" thickBot="1">
      <c r="A521" s="465" t="s">
        <v>72</v>
      </c>
      <c r="B521" s="506" t="s">
        <v>27</v>
      </c>
      <c r="C521" s="467" t="s">
        <v>2195</v>
      </c>
      <c r="D521" s="468"/>
      <c r="E521" s="468" t="s">
        <v>74</v>
      </c>
      <c r="F521" s="469">
        <v>14</v>
      </c>
      <c r="G521" s="470">
        <v>8</v>
      </c>
      <c r="H521" s="468" t="s">
        <v>581</v>
      </c>
      <c r="I521" s="471">
        <v>220.89850999999999</v>
      </c>
      <c r="J521" s="472">
        <v>348000</v>
      </c>
      <c r="K521" s="473">
        <v>351.59167000000002</v>
      </c>
      <c r="L521" s="446"/>
      <c r="M521" s="474" t="s">
        <v>33</v>
      </c>
      <c r="N521" s="475">
        <v>202411678</v>
      </c>
    </row>
    <row r="522" spans="1:14" ht="17.25" thickTop="1" thickBot="1">
      <c r="A522" s="465" t="s">
        <v>164</v>
      </c>
      <c r="B522" s="506" t="s">
        <v>27</v>
      </c>
      <c r="C522" s="467" t="s">
        <v>2195</v>
      </c>
      <c r="D522" s="468"/>
      <c r="E522" s="468" t="s">
        <v>61</v>
      </c>
      <c r="F522" s="469">
        <v>8</v>
      </c>
      <c r="G522" s="470">
        <v>8</v>
      </c>
      <c r="H522" s="468" t="s">
        <v>581</v>
      </c>
      <c r="I522" s="471">
        <v>274.48410000000001</v>
      </c>
      <c r="J522" s="472">
        <v>191000</v>
      </c>
      <c r="K522" s="473">
        <v>325.96251999999998</v>
      </c>
      <c r="L522" s="446"/>
      <c r="M522" s="474" t="s">
        <v>33</v>
      </c>
      <c r="N522" s="475">
        <v>203210431</v>
      </c>
    </row>
    <row r="523" spans="1:14" ht="17.25" thickTop="1" thickBot="1">
      <c r="A523" s="465" t="s">
        <v>164</v>
      </c>
      <c r="B523" s="506" t="s">
        <v>27</v>
      </c>
      <c r="C523" s="467" t="s">
        <v>2195</v>
      </c>
      <c r="D523" s="468"/>
      <c r="E523" s="468" t="s">
        <v>64</v>
      </c>
      <c r="F523" s="469">
        <v>4</v>
      </c>
      <c r="G523" s="470">
        <v>4</v>
      </c>
      <c r="H523" s="468" t="s">
        <v>581</v>
      </c>
      <c r="I523" s="471">
        <v>411.62452000000002</v>
      </c>
      <c r="J523" s="472">
        <v>9980</v>
      </c>
      <c r="K523" s="473">
        <v>424.66422999999998</v>
      </c>
      <c r="L523" s="446"/>
      <c r="M523" s="474" t="s">
        <v>33</v>
      </c>
      <c r="N523" s="475">
        <v>203210449</v>
      </c>
    </row>
    <row r="524" spans="1:14" ht="17.25" thickTop="1" thickBot="1">
      <c r="A524" s="465" t="s">
        <v>164</v>
      </c>
      <c r="B524" s="506" t="s">
        <v>27</v>
      </c>
      <c r="C524" s="467" t="s">
        <v>2195</v>
      </c>
      <c r="D524" s="468"/>
      <c r="E524" s="468" t="s">
        <v>63</v>
      </c>
      <c r="F524" s="469">
        <v>12</v>
      </c>
      <c r="G524" s="470">
        <v>12</v>
      </c>
      <c r="H524" s="468" t="s">
        <v>581</v>
      </c>
      <c r="I524" s="471">
        <v>349.90913999999998</v>
      </c>
      <c r="J524" s="472">
        <v>53400</v>
      </c>
      <c r="K524" s="473">
        <v>387.61484000000002</v>
      </c>
      <c r="L524" s="446"/>
      <c r="M524" s="474" t="s">
        <v>33</v>
      </c>
      <c r="N524" s="475">
        <v>203210485</v>
      </c>
    </row>
    <row r="525" spans="1:14" ht="17.25" thickTop="1" thickBot="1">
      <c r="A525" s="465" t="s">
        <v>164</v>
      </c>
      <c r="B525" s="506" t="s">
        <v>27</v>
      </c>
      <c r="C525" s="467" t="s">
        <v>2195</v>
      </c>
      <c r="D525" s="468"/>
      <c r="E525" s="468" t="s">
        <v>74</v>
      </c>
      <c r="F525" s="469">
        <v>16</v>
      </c>
      <c r="G525" s="470">
        <v>16</v>
      </c>
      <c r="H525" s="468" t="s">
        <v>581</v>
      </c>
      <c r="I525" s="471">
        <v>297.39625000000001</v>
      </c>
      <c r="J525" s="472">
        <v>137000</v>
      </c>
      <c r="K525" s="473">
        <v>349.70845000000003</v>
      </c>
      <c r="L525" s="446"/>
      <c r="M525" s="474" t="s">
        <v>33</v>
      </c>
      <c r="N525" s="475">
        <v>203210494</v>
      </c>
    </row>
    <row r="526" spans="1:14" ht="17.25" thickTop="1" thickBot="1">
      <c r="A526" s="465" t="s">
        <v>156</v>
      </c>
      <c r="B526" s="506" t="s">
        <v>11</v>
      </c>
      <c r="C526" s="467" t="s">
        <v>2195</v>
      </c>
      <c r="D526" s="468"/>
      <c r="E526" s="468" t="s">
        <v>61</v>
      </c>
      <c r="F526" s="469">
        <v>36</v>
      </c>
      <c r="G526" s="470">
        <v>29</v>
      </c>
      <c r="H526" s="468" t="s">
        <v>581</v>
      </c>
      <c r="I526" s="471">
        <v>220.97985</v>
      </c>
      <c r="J526" s="472">
        <v>347000</v>
      </c>
      <c r="K526" s="473">
        <v>347.15264000000002</v>
      </c>
      <c r="L526" s="446"/>
      <c r="M526" s="474" t="s">
        <v>33</v>
      </c>
      <c r="N526" s="475">
        <v>204410135</v>
      </c>
    </row>
    <row r="527" spans="1:14" ht="17.25" thickTop="1" thickBot="1">
      <c r="A527" s="465" t="s">
        <v>156</v>
      </c>
      <c r="B527" s="506" t="s">
        <v>11</v>
      </c>
      <c r="C527" s="467" t="s">
        <v>2195</v>
      </c>
      <c r="D527" s="468"/>
      <c r="E527" s="468" t="s">
        <v>64</v>
      </c>
      <c r="F527" s="469">
        <v>6</v>
      </c>
      <c r="G527" s="470">
        <v>6</v>
      </c>
      <c r="H527" s="468" t="s">
        <v>581</v>
      </c>
      <c r="I527" s="471">
        <v>436.07170000000002</v>
      </c>
      <c r="J527" s="472">
        <v>4350</v>
      </c>
      <c r="K527" s="473">
        <v>482.60682000000003</v>
      </c>
      <c r="L527" s="446"/>
      <c r="M527" s="474" t="s">
        <v>33</v>
      </c>
      <c r="N527" s="475">
        <v>204410144</v>
      </c>
    </row>
    <row r="528" spans="1:14" ht="17.25" thickTop="1" thickBot="1">
      <c r="A528" s="465" t="s">
        <v>156</v>
      </c>
      <c r="B528" s="506" t="s">
        <v>11</v>
      </c>
      <c r="C528" s="467" t="s">
        <v>2195</v>
      </c>
      <c r="D528" s="468"/>
      <c r="E528" s="468" t="s">
        <v>63</v>
      </c>
      <c r="F528" s="469">
        <v>6</v>
      </c>
      <c r="G528" s="470">
        <v>6</v>
      </c>
      <c r="H528" s="468" t="s">
        <v>581</v>
      </c>
      <c r="I528" s="471">
        <v>387.68347</v>
      </c>
      <c r="J528" s="472">
        <v>20900</v>
      </c>
      <c r="K528" s="473">
        <v>404.38321999999999</v>
      </c>
      <c r="L528" s="446"/>
      <c r="M528" s="474" t="s">
        <v>33</v>
      </c>
      <c r="N528" s="475">
        <v>204410153</v>
      </c>
    </row>
    <row r="529" spans="1:14" ht="17.25" thickTop="1" thickBot="1">
      <c r="A529" s="465" t="s">
        <v>156</v>
      </c>
      <c r="B529" s="506" t="s">
        <v>11</v>
      </c>
      <c r="C529" s="467" t="s">
        <v>2195</v>
      </c>
      <c r="D529" s="468"/>
      <c r="E529" s="468" t="s">
        <v>74</v>
      </c>
      <c r="F529" s="469">
        <v>12</v>
      </c>
      <c r="G529" s="470">
        <v>12</v>
      </c>
      <c r="H529" s="468" t="s">
        <v>581</v>
      </c>
      <c r="I529" s="471">
        <v>339.99351999999999</v>
      </c>
      <c r="J529" s="472">
        <v>65500</v>
      </c>
      <c r="K529" s="473">
        <v>386.09748000000002</v>
      </c>
      <c r="L529" s="446"/>
      <c r="M529" s="474" t="s">
        <v>33</v>
      </c>
      <c r="N529" s="475">
        <v>204410162</v>
      </c>
    </row>
    <row r="530" spans="1:14" ht="17.25" thickTop="1" thickBot="1">
      <c r="A530" s="465" t="s">
        <v>1226</v>
      </c>
      <c r="B530" s="506" t="s">
        <v>18</v>
      </c>
      <c r="C530" s="467" t="s">
        <v>2790</v>
      </c>
      <c r="D530" s="468"/>
      <c r="E530" s="468" t="s">
        <v>74</v>
      </c>
      <c r="F530" s="469">
        <v>8</v>
      </c>
      <c r="G530" s="470">
        <v>8</v>
      </c>
      <c r="H530" s="468" t="s">
        <v>581</v>
      </c>
      <c r="I530" s="471">
        <v>322.11084</v>
      </c>
      <c r="J530" s="472">
        <v>91500</v>
      </c>
      <c r="K530" s="473">
        <v>347.71222999999998</v>
      </c>
      <c r="L530" s="446"/>
      <c r="M530" s="474" t="s">
        <v>33</v>
      </c>
      <c r="N530" s="475">
        <v>200610912</v>
      </c>
    </row>
    <row r="531" spans="1:14" ht="17.25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A2" sqref="A2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2" t="s">
        <v>2994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6" t="s">
        <v>2987</v>
      </c>
      <c r="E3" s="686"/>
      <c r="F3" s="686"/>
      <c r="G3" s="686"/>
      <c r="H3" s="687" t="s">
        <v>2979</v>
      </c>
      <c r="I3" s="688"/>
      <c r="J3" s="689" t="s">
        <v>2980</v>
      </c>
      <c r="K3" s="690"/>
      <c r="L3" s="691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3" t="s">
        <v>2995</v>
      </c>
      <c r="E13" s="693"/>
      <c r="F13" s="693"/>
      <c r="G13" s="693"/>
      <c r="H13" s="693"/>
      <c r="I13" s="693"/>
      <c r="J13" s="693"/>
      <c r="K13" s="693"/>
      <c r="L13" s="693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0" t="s">
        <v>2071</v>
      </c>
      <c r="B1" s="851"/>
      <c r="C1" s="851"/>
      <c r="D1" s="851"/>
      <c r="E1" s="851"/>
      <c r="F1" s="851"/>
      <c r="G1" s="851"/>
      <c r="H1" s="851"/>
      <c r="I1" s="851"/>
      <c r="J1" s="851"/>
      <c r="K1" s="852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3" t="s">
        <v>2073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4" t="s">
        <v>2131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54</v>
      </c>
      <c r="B3" s="505" t="s">
        <v>11</v>
      </c>
      <c r="C3" s="442" t="s">
        <v>678</v>
      </c>
      <c r="D3" s="443" t="s">
        <v>8</v>
      </c>
      <c r="E3" s="443"/>
      <c r="F3" s="444">
        <v>88</v>
      </c>
      <c r="G3" s="445">
        <v>88</v>
      </c>
      <c r="H3" s="443" t="s">
        <v>579</v>
      </c>
      <c r="I3" s="450">
        <v>396.93353999999999</v>
      </c>
      <c r="J3" s="451">
        <v>31700</v>
      </c>
      <c r="K3" s="452">
        <v>428.36707000000001</v>
      </c>
      <c r="L3" s="446"/>
      <c r="M3" s="447" t="s">
        <v>2873</v>
      </c>
      <c r="N3" s="448">
        <v>107030083</v>
      </c>
    </row>
    <row r="4" spans="1:14" ht="17.25" thickTop="1" thickBot="1">
      <c r="A4" s="449" t="s">
        <v>54</v>
      </c>
      <c r="B4" s="505" t="s">
        <v>11</v>
      </c>
      <c r="C4" s="442" t="s">
        <v>679</v>
      </c>
      <c r="D4" s="443"/>
      <c r="E4" s="443"/>
      <c r="F4" s="444">
        <v>88</v>
      </c>
      <c r="G4" s="445">
        <v>88</v>
      </c>
      <c r="H4" s="443" t="s">
        <v>579</v>
      </c>
      <c r="I4" s="450">
        <v>406.50905999999998</v>
      </c>
      <c r="J4" s="451">
        <v>24700</v>
      </c>
      <c r="K4" s="452">
        <v>434.95235000000002</v>
      </c>
      <c r="L4" s="446"/>
      <c r="M4" s="447" t="s">
        <v>2873</v>
      </c>
      <c r="N4" s="448">
        <v>107010158</v>
      </c>
    </row>
    <row r="5" spans="1:14" ht="17.25" thickTop="1" thickBot="1">
      <c r="A5" s="449" t="s">
        <v>2363</v>
      </c>
      <c r="B5" s="505" t="s">
        <v>27</v>
      </c>
      <c r="C5" s="442" t="s">
        <v>679</v>
      </c>
      <c r="D5" s="443"/>
      <c r="E5" s="443"/>
      <c r="F5" s="444">
        <v>93</v>
      </c>
      <c r="G5" s="445">
        <v>93</v>
      </c>
      <c r="H5" s="443" t="s">
        <v>579</v>
      </c>
      <c r="I5" s="450">
        <v>419.63880999999998</v>
      </c>
      <c r="J5" s="451">
        <v>17000</v>
      </c>
      <c r="K5" s="452">
        <v>436.93896999999998</v>
      </c>
      <c r="L5" s="446"/>
      <c r="M5" s="447" t="s">
        <v>51</v>
      </c>
      <c r="N5" s="448">
        <v>107210147</v>
      </c>
    </row>
    <row r="6" spans="1:14" ht="17.25" thickTop="1" thickBot="1">
      <c r="A6" s="449" t="s">
        <v>1374</v>
      </c>
      <c r="B6" s="505" t="s">
        <v>29</v>
      </c>
      <c r="C6" s="442" t="s">
        <v>679</v>
      </c>
      <c r="D6" s="443"/>
      <c r="E6" s="443"/>
      <c r="F6" s="444">
        <v>72</v>
      </c>
      <c r="G6" s="445">
        <v>72</v>
      </c>
      <c r="H6" s="443" t="s">
        <v>579</v>
      </c>
      <c r="I6" s="450">
        <v>414.41523999999998</v>
      </c>
      <c r="J6" s="451">
        <v>19900</v>
      </c>
      <c r="K6" s="452">
        <v>458.34498000000002</v>
      </c>
      <c r="L6" s="446"/>
      <c r="M6" s="447" t="s">
        <v>52</v>
      </c>
      <c r="N6" s="448">
        <v>103110142</v>
      </c>
    </row>
    <row r="7" spans="1:14" ht="24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4" thickTop="1" thickBot="1">
      <c r="A11" s="449" t="s">
        <v>17</v>
      </c>
      <c r="B11" s="505" t="s">
        <v>18</v>
      </c>
      <c r="C11" s="442" t="s">
        <v>675</v>
      </c>
      <c r="D11" s="443"/>
      <c r="E11" s="443"/>
      <c r="F11" s="444">
        <v>41</v>
      </c>
      <c r="G11" s="445">
        <v>41</v>
      </c>
      <c r="H11" s="443" t="s">
        <v>579</v>
      </c>
      <c r="I11" s="450">
        <v>429.23808000000002</v>
      </c>
      <c r="J11" s="451">
        <v>12500</v>
      </c>
      <c r="K11" s="452">
        <v>442.74171999999999</v>
      </c>
      <c r="L11" s="446"/>
      <c r="M11" s="447" t="s">
        <v>19</v>
      </c>
      <c r="N11" s="448">
        <v>101110263</v>
      </c>
    </row>
    <row r="12" spans="1:14" ht="24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17.25" thickTop="1" thickBot="1">
      <c r="A48" s="449" t="s">
        <v>30</v>
      </c>
      <c r="B48" s="505" t="s">
        <v>31</v>
      </c>
      <c r="C48" s="442" t="s">
        <v>675</v>
      </c>
      <c r="D48" s="443"/>
      <c r="E48" s="443"/>
      <c r="F48" s="444">
        <v>52</v>
      </c>
      <c r="G48" s="445">
        <v>52</v>
      </c>
      <c r="H48" s="443" t="s">
        <v>579</v>
      </c>
      <c r="I48" s="450">
        <v>400.05130000000003</v>
      </c>
      <c r="J48" s="451">
        <v>29300</v>
      </c>
      <c r="K48" s="452">
        <v>417.11099000000002</v>
      </c>
      <c r="L48" s="446"/>
      <c r="M48" s="447" t="s">
        <v>6</v>
      </c>
      <c r="N48" s="448">
        <v>102610485</v>
      </c>
    </row>
    <row r="49" spans="1:14" ht="17.25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17.25" thickTop="1" thickBot="1">
      <c r="A58" s="449" t="s">
        <v>1374</v>
      </c>
      <c r="B58" s="505" t="s">
        <v>29</v>
      </c>
      <c r="C58" s="442" t="s">
        <v>675</v>
      </c>
      <c r="D58" s="443"/>
      <c r="E58" s="443"/>
      <c r="F58" s="453">
        <v>36</v>
      </c>
      <c r="G58" s="454">
        <v>36</v>
      </c>
      <c r="H58" s="455" t="s">
        <v>579</v>
      </c>
      <c r="I58" s="456">
        <v>393.04307</v>
      </c>
      <c r="J58" s="457">
        <v>34800</v>
      </c>
      <c r="K58" s="458">
        <v>406.30659000000003</v>
      </c>
      <c r="L58" s="459"/>
      <c r="M58" s="460" t="s">
        <v>6</v>
      </c>
      <c r="N58" s="461">
        <v>103110787</v>
      </c>
    </row>
    <row r="59" spans="1:14" ht="17.25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1414</v>
      </c>
      <c r="B62" s="505" t="s">
        <v>29</v>
      </c>
      <c r="C62" s="442" t="s">
        <v>675</v>
      </c>
      <c r="D62" s="443"/>
      <c r="E62" s="443"/>
      <c r="F62" s="444">
        <v>82</v>
      </c>
      <c r="G62" s="445">
        <v>82</v>
      </c>
      <c r="H62" s="443" t="s">
        <v>579</v>
      </c>
      <c r="I62" s="450">
        <v>423.36680000000001</v>
      </c>
      <c r="J62" s="451">
        <v>15100</v>
      </c>
      <c r="K62" s="452">
        <v>454.54932000000002</v>
      </c>
      <c r="L62" s="446"/>
      <c r="M62" s="447" t="s">
        <v>6</v>
      </c>
      <c r="N62" s="448">
        <v>103410096</v>
      </c>
    </row>
    <row r="63" spans="1:14" ht="17.25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2787</v>
      </c>
      <c r="B66" s="506" t="s">
        <v>27</v>
      </c>
      <c r="C66" s="467" t="s">
        <v>676</v>
      </c>
      <c r="D66" s="468"/>
      <c r="E66" s="468" t="s">
        <v>61</v>
      </c>
      <c r="F66" s="469">
        <v>60</v>
      </c>
      <c r="G66" s="470">
        <v>60</v>
      </c>
      <c r="H66" s="468" t="s">
        <v>579</v>
      </c>
      <c r="I66" s="471">
        <v>313.73910999999998</v>
      </c>
      <c r="J66" s="472">
        <v>145000</v>
      </c>
      <c r="K66" s="473">
        <v>369.59262000000001</v>
      </c>
      <c r="L66" s="446"/>
      <c r="M66" s="474" t="s">
        <v>6</v>
      </c>
      <c r="N66" s="475">
        <v>201410135</v>
      </c>
    </row>
    <row r="67" spans="1:14" ht="17.25" thickTop="1" thickBot="1">
      <c r="A67" s="465" t="s">
        <v>2787</v>
      </c>
      <c r="B67" s="506" t="s">
        <v>27</v>
      </c>
      <c r="C67" s="467" t="s">
        <v>676</v>
      </c>
      <c r="D67" s="468"/>
      <c r="E67" s="468" t="s">
        <v>64</v>
      </c>
      <c r="F67" s="469">
        <v>10</v>
      </c>
      <c r="G67" s="470">
        <v>10</v>
      </c>
      <c r="H67" s="468" t="s">
        <v>579</v>
      </c>
      <c r="I67" s="471">
        <v>411.89136000000002</v>
      </c>
      <c r="J67" s="472">
        <v>21400</v>
      </c>
      <c r="K67" s="473">
        <v>418.63986999999997</v>
      </c>
      <c r="L67" s="446"/>
      <c r="M67" s="474" t="s">
        <v>6</v>
      </c>
      <c r="N67" s="475">
        <v>201410144</v>
      </c>
    </row>
    <row r="68" spans="1:14" ht="17.25" thickTop="1" thickBot="1">
      <c r="A68" s="465" t="s">
        <v>2787</v>
      </c>
      <c r="B68" s="506" t="s">
        <v>27</v>
      </c>
      <c r="C68" s="467" t="s">
        <v>676</v>
      </c>
      <c r="D68" s="468"/>
      <c r="E68" s="468" t="s">
        <v>63</v>
      </c>
      <c r="F68" s="469">
        <v>10</v>
      </c>
      <c r="G68" s="470">
        <v>10</v>
      </c>
      <c r="H68" s="468" t="s">
        <v>579</v>
      </c>
      <c r="I68" s="471">
        <v>387.07943</v>
      </c>
      <c r="J68" s="472">
        <v>39800</v>
      </c>
      <c r="K68" s="473">
        <v>411.15526</v>
      </c>
      <c r="L68" s="446"/>
      <c r="M68" s="474" t="s">
        <v>6</v>
      </c>
      <c r="N68" s="475">
        <v>201410153</v>
      </c>
    </row>
    <row r="69" spans="1:14" ht="17.25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49" t="s">
        <v>1536</v>
      </c>
      <c r="B74" s="505" t="s">
        <v>18</v>
      </c>
      <c r="C74" s="442" t="s">
        <v>675</v>
      </c>
      <c r="D74" s="443"/>
      <c r="E74" s="443"/>
      <c r="F74" s="444">
        <v>72</v>
      </c>
      <c r="G74" s="445">
        <v>72</v>
      </c>
      <c r="H74" s="443" t="s">
        <v>579</v>
      </c>
      <c r="I74" s="450">
        <v>437.78674000000001</v>
      </c>
      <c r="J74" s="451">
        <v>9250</v>
      </c>
      <c r="K74" s="452">
        <v>464.0976</v>
      </c>
      <c r="L74" s="446"/>
      <c r="M74" s="447" t="s">
        <v>6</v>
      </c>
      <c r="N74" s="448">
        <v>104810141</v>
      </c>
    </row>
    <row r="75" spans="1:14" ht="17.25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49" t="s">
        <v>26</v>
      </c>
      <c r="B85" s="505" t="s">
        <v>27</v>
      </c>
      <c r="C85" s="442" t="s">
        <v>675</v>
      </c>
      <c r="D85" s="443"/>
      <c r="E85" s="443"/>
      <c r="F85" s="444">
        <v>77</v>
      </c>
      <c r="G85" s="445">
        <v>77</v>
      </c>
      <c r="H85" s="443" t="s">
        <v>579</v>
      </c>
      <c r="I85" s="450">
        <v>432.01659999999998</v>
      </c>
      <c r="J85" s="451">
        <v>11400</v>
      </c>
      <c r="K85" s="452">
        <v>484.07157999999998</v>
      </c>
      <c r="L85" s="446"/>
      <c r="M85" s="447" t="s">
        <v>6</v>
      </c>
      <c r="N85" s="448">
        <v>105610255</v>
      </c>
    </row>
    <row r="86" spans="1:14" ht="17.25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65" t="s">
        <v>2114</v>
      </c>
      <c r="B107" s="506" t="s">
        <v>27</v>
      </c>
      <c r="C107" s="467" t="s">
        <v>679</v>
      </c>
      <c r="D107" s="468" t="s">
        <v>62</v>
      </c>
      <c r="E107" s="468" t="s">
        <v>61</v>
      </c>
      <c r="F107" s="469">
        <v>54</v>
      </c>
      <c r="G107" s="470">
        <v>54</v>
      </c>
      <c r="H107" s="468" t="s">
        <v>579</v>
      </c>
      <c r="I107" s="471">
        <v>222.85093000000001</v>
      </c>
      <c r="J107" s="472">
        <v>415000</v>
      </c>
      <c r="K107" s="473">
        <v>339.57927000000001</v>
      </c>
      <c r="L107" s="446"/>
      <c r="M107" s="474" t="s">
        <v>2695</v>
      </c>
      <c r="N107" s="475">
        <v>200511074</v>
      </c>
    </row>
    <row r="108" spans="1:14" ht="17.25" thickTop="1" thickBot="1">
      <c r="A108" s="465" t="s">
        <v>2114</v>
      </c>
      <c r="B108" s="506" t="s">
        <v>27</v>
      </c>
      <c r="C108" s="467" t="s">
        <v>679</v>
      </c>
      <c r="D108" s="468" t="s">
        <v>62</v>
      </c>
      <c r="E108" s="468" t="s">
        <v>64</v>
      </c>
      <c r="F108" s="469">
        <v>6</v>
      </c>
      <c r="G108" s="470">
        <v>6</v>
      </c>
      <c r="H108" s="468" t="s">
        <v>579</v>
      </c>
      <c r="I108" s="471">
        <v>416.81054999999998</v>
      </c>
      <c r="J108" s="472">
        <v>18500</v>
      </c>
      <c r="K108" s="473">
        <v>439.61615999999998</v>
      </c>
      <c r="L108" s="446"/>
      <c r="M108" s="474" t="s">
        <v>2695</v>
      </c>
      <c r="N108" s="475">
        <v>200511083</v>
      </c>
    </row>
    <row r="109" spans="1:14" ht="17.25" thickTop="1" thickBot="1">
      <c r="A109" s="449" t="s">
        <v>17</v>
      </c>
      <c r="B109" s="505" t="s">
        <v>18</v>
      </c>
      <c r="C109" s="442" t="s">
        <v>679</v>
      </c>
      <c r="D109" s="443"/>
      <c r="E109" s="443"/>
      <c r="F109" s="444">
        <v>72</v>
      </c>
      <c r="G109" s="445">
        <v>72</v>
      </c>
      <c r="H109" s="443" t="s">
        <v>579</v>
      </c>
      <c r="I109" s="450">
        <v>421.86577</v>
      </c>
      <c r="J109" s="451">
        <v>15900</v>
      </c>
      <c r="K109" s="452">
        <v>460.25416000000001</v>
      </c>
      <c r="L109" s="446"/>
      <c r="M109" s="447" t="s">
        <v>2695</v>
      </c>
      <c r="N109" s="448">
        <v>101110412</v>
      </c>
    </row>
    <row r="110" spans="1:14" ht="17.25" thickTop="1" thickBot="1">
      <c r="A110" s="449" t="s">
        <v>2701</v>
      </c>
      <c r="B110" s="505" t="s">
        <v>27</v>
      </c>
      <c r="C110" s="442" t="s">
        <v>678</v>
      </c>
      <c r="D110" s="443" t="s">
        <v>62</v>
      </c>
      <c r="E110" s="443"/>
      <c r="F110" s="444">
        <v>72</v>
      </c>
      <c r="G110" s="445">
        <v>72</v>
      </c>
      <c r="H110" s="443" t="s">
        <v>579</v>
      </c>
      <c r="I110" s="450">
        <v>446.96325000000002</v>
      </c>
      <c r="J110" s="451">
        <v>6460</v>
      </c>
      <c r="K110" s="452">
        <v>486.52488</v>
      </c>
      <c r="L110" s="446"/>
      <c r="M110" s="447" t="s">
        <v>33</v>
      </c>
      <c r="N110" s="448">
        <v>102210092</v>
      </c>
    </row>
    <row r="111" spans="1:14" ht="17.25" thickTop="1" thickBot="1">
      <c r="A111" s="465" t="s">
        <v>2116</v>
      </c>
      <c r="B111" s="506" t="s">
        <v>27</v>
      </c>
      <c r="C111" s="467" t="s">
        <v>679</v>
      </c>
      <c r="D111" s="468" t="s">
        <v>62</v>
      </c>
      <c r="E111" s="468" t="s">
        <v>61</v>
      </c>
      <c r="F111" s="469">
        <v>34</v>
      </c>
      <c r="G111" s="470">
        <v>34</v>
      </c>
      <c r="H111" s="468" t="s">
        <v>579</v>
      </c>
      <c r="I111" s="471">
        <v>216.57973000000001</v>
      </c>
      <c r="J111" s="472">
        <v>426000</v>
      </c>
      <c r="K111" s="473">
        <v>334.18470000000002</v>
      </c>
      <c r="L111" s="446"/>
      <c r="M111" s="474" t="s">
        <v>33</v>
      </c>
      <c r="N111" s="475">
        <v>201511274</v>
      </c>
    </row>
    <row r="112" spans="1:14" ht="17.25" thickTop="1" thickBot="1">
      <c r="A112" s="465" t="s">
        <v>2116</v>
      </c>
      <c r="B112" s="506" t="s">
        <v>27</v>
      </c>
      <c r="C112" s="467" t="s">
        <v>679</v>
      </c>
      <c r="D112" s="468" t="s">
        <v>62</v>
      </c>
      <c r="E112" s="468" t="s">
        <v>64</v>
      </c>
      <c r="F112" s="469">
        <v>6</v>
      </c>
      <c r="G112" s="470">
        <v>6</v>
      </c>
      <c r="H112" s="468" t="s">
        <v>579</v>
      </c>
      <c r="I112" s="471">
        <v>423.64657</v>
      </c>
      <c r="J112" s="472">
        <v>15000</v>
      </c>
      <c r="K112" s="473">
        <v>437.55014</v>
      </c>
      <c r="L112" s="446"/>
      <c r="M112" s="474" t="s">
        <v>33</v>
      </c>
      <c r="N112" s="475">
        <v>201511283</v>
      </c>
    </row>
    <row r="113" spans="1:14" ht="17.25" thickTop="1" thickBot="1">
      <c r="A113" s="465" t="s">
        <v>2116</v>
      </c>
      <c r="B113" s="506" t="s">
        <v>27</v>
      </c>
      <c r="C113" s="467" t="s">
        <v>679</v>
      </c>
      <c r="D113" s="468" t="s">
        <v>62</v>
      </c>
      <c r="E113" s="468" t="s">
        <v>63</v>
      </c>
      <c r="F113" s="469">
        <v>20</v>
      </c>
      <c r="G113" s="470">
        <v>20</v>
      </c>
      <c r="H113" s="468" t="s">
        <v>579</v>
      </c>
      <c r="I113" s="471">
        <v>365.66365000000002</v>
      </c>
      <c r="J113" s="472">
        <v>61800</v>
      </c>
      <c r="K113" s="473">
        <v>398.77535</v>
      </c>
      <c r="L113" s="446"/>
      <c r="M113" s="474" t="s">
        <v>33</v>
      </c>
      <c r="N113" s="475">
        <v>201511292</v>
      </c>
    </row>
    <row r="114" spans="1:14" ht="17.25" thickTop="1" thickBot="1">
      <c r="A114" s="465" t="s">
        <v>2738</v>
      </c>
      <c r="B114" s="506" t="s">
        <v>27</v>
      </c>
      <c r="C114" s="467" t="s">
        <v>679</v>
      </c>
      <c r="D114" s="468" t="s">
        <v>62</v>
      </c>
      <c r="E114" s="468" t="s">
        <v>61</v>
      </c>
      <c r="F114" s="469">
        <v>69</v>
      </c>
      <c r="G114" s="470">
        <v>40</v>
      </c>
      <c r="H114" s="468" t="s">
        <v>579</v>
      </c>
      <c r="I114" s="471">
        <v>210.43941000000001</v>
      </c>
      <c r="J114" s="472">
        <v>430000</v>
      </c>
      <c r="K114" s="473">
        <v>297.42536999999999</v>
      </c>
      <c r="L114" s="446"/>
      <c r="M114" s="474" t="s">
        <v>33</v>
      </c>
      <c r="N114" s="475">
        <v>204110059</v>
      </c>
    </row>
    <row r="115" spans="1:14" ht="17.25" thickTop="1" thickBot="1">
      <c r="A115" s="465" t="s">
        <v>2738</v>
      </c>
      <c r="B115" s="506" t="s">
        <v>27</v>
      </c>
      <c r="C115" s="467" t="s">
        <v>679</v>
      </c>
      <c r="D115" s="468" t="s">
        <v>62</v>
      </c>
      <c r="E115" s="468" t="s">
        <v>64</v>
      </c>
      <c r="F115" s="469">
        <v>7</v>
      </c>
      <c r="G115" s="470">
        <v>7</v>
      </c>
      <c r="H115" s="468" t="s">
        <v>579</v>
      </c>
      <c r="I115" s="471">
        <v>398.88493</v>
      </c>
      <c r="J115" s="472">
        <v>30200</v>
      </c>
      <c r="K115" s="473">
        <v>405.88310000000001</v>
      </c>
      <c r="L115" s="446"/>
      <c r="M115" s="474" t="s">
        <v>33</v>
      </c>
      <c r="N115" s="475">
        <v>204110474</v>
      </c>
    </row>
    <row r="116" spans="1:14" ht="17.25" thickTop="1" thickBot="1">
      <c r="A116" s="465" t="s">
        <v>2405</v>
      </c>
      <c r="B116" s="506" t="s">
        <v>27</v>
      </c>
      <c r="C116" s="467" t="s">
        <v>679</v>
      </c>
      <c r="D116" s="468" t="s">
        <v>62</v>
      </c>
      <c r="E116" s="468" t="s">
        <v>61</v>
      </c>
      <c r="F116" s="469">
        <v>30</v>
      </c>
      <c r="G116" s="470">
        <v>30</v>
      </c>
      <c r="H116" s="468" t="s">
        <v>579</v>
      </c>
      <c r="I116" s="471">
        <v>300.32468</v>
      </c>
      <c r="J116" s="472">
        <v>175000</v>
      </c>
      <c r="K116" s="473">
        <v>360.4898</v>
      </c>
      <c r="L116" s="446"/>
      <c r="M116" s="474" t="s">
        <v>33</v>
      </c>
      <c r="N116" s="475">
        <v>206110098</v>
      </c>
    </row>
    <row r="117" spans="1:14" ht="17.25" thickTop="1" thickBot="1">
      <c r="A117" s="465" t="s">
        <v>2405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10</v>
      </c>
      <c r="G117" s="470">
        <v>10</v>
      </c>
      <c r="H117" s="468" t="s">
        <v>579</v>
      </c>
      <c r="I117" s="471">
        <v>413.29412000000002</v>
      </c>
      <c r="J117" s="472">
        <v>20600</v>
      </c>
      <c r="K117" s="473">
        <v>427.17313999999999</v>
      </c>
      <c r="L117" s="446"/>
      <c r="M117" s="474" t="s">
        <v>33</v>
      </c>
      <c r="N117" s="475">
        <v>206110105</v>
      </c>
    </row>
    <row r="118" spans="1:14" ht="17.25" thickTop="1" thickBot="1">
      <c r="A118" s="465" t="s">
        <v>2405</v>
      </c>
      <c r="B118" s="506" t="s">
        <v>27</v>
      </c>
      <c r="C118" s="467" t="s">
        <v>679</v>
      </c>
      <c r="D118" s="468" t="s">
        <v>62</v>
      </c>
      <c r="E118" s="468" t="s">
        <v>63</v>
      </c>
      <c r="F118" s="469">
        <v>40</v>
      </c>
      <c r="G118" s="470">
        <v>40</v>
      </c>
      <c r="H118" s="468" t="s">
        <v>579</v>
      </c>
      <c r="I118" s="471">
        <v>361.89589000000001</v>
      </c>
      <c r="J118" s="472">
        <v>66300</v>
      </c>
      <c r="K118" s="473">
        <v>398.57324</v>
      </c>
      <c r="L118" s="446"/>
      <c r="M118" s="474" t="s">
        <v>33</v>
      </c>
      <c r="N118" s="475">
        <v>206111069</v>
      </c>
    </row>
    <row r="119" spans="1:14" ht="17.25" thickTop="1" thickBot="1">
      <c r="A119" s="449" t="s">
        <v>69</v>
      </c>
      <c r="B119" s="505" t="s">
        <v>70</v>
      </c>
      <c r="C119" s="442" t="s">
        <v>678</v>
      </c>
      <c r="D119" s="443" t="s">
        <v>8</v>
      </c>
      <c r="E119" s="443"/>
      <c r="F119" s="444">
        <v>62</v>
      </c>
      <c r="G119" s="445">
        <v>62</v>
      </c>
      <c r="H119" s="443" t="s">
        <v>579</v>
      </c>
      <c r="I119" s="450">
        <v>389.10744999999997</v>
      </c>
      <c r="J119" s="451">
        <v>38100</v>
      </c>
      <c r="K119" s="452">
        <v>398.86842000000001</v>
      </c>
      <c r="L119" s="446"/>
      <c r="M119" s="447" t="s">
        <v>33</v>
      </c>
      <c r="N119" s="448">
        <v>100230048</v>
      </c>
    </row>
    <row r="120" spans="1:14" ht="17.25" thickTop="1" thickBot="1">
      <c r="A120" s="449" t="s">
        <v>886</v>
      </c>
      <c r="B120" s="505" t="s">
        <v>89</v>
      </c>
      <c r="C120" s="442" t="s">
        <v>678</v>
      </c>
      <c r="D120" s="443" t="s">
        <v>8</v>
      </c>
      <c r="E120" s="443"/>
      <c r="F120" s="444">
        <v>57</v>
      </c>
      <c r="G120" s="445">
        <v>57</v>
      </c>
      <c r="H120" s="443" t="s">
        <v>579</v>
      </c>
      <c r="I120" s="450">
        <v>396.03073000000001</v>
      </c>
      <c r="J120" s="451">
        <v>32400</v>
      </c>
      <c r="K120" s="452">
        <v>421.45078999999998</v>
      </c>
      <c r="L120" s="446"/>
      <c r="M120" s="447" t="s">
        <v>33</v>
      </c>
      <c r="N120" s="448">
        <v>100330189</v>
      </c>
    </row>
    <row r="121" spans="1:14" ht="17.25" thickTop="1" thickBot="1">
      <c r="A121" s="449" t="s">
        <v>229</v>
      </c>
      <c r="B121" s="505" t="s">
        <v>230</v>
      </c>
      <c r="C121" s="442" t="s">
        <v>678</v>
      </c>
      <c r="D121" s="443" t="s">
        <v>8</v>
      </c>
      <c r="E121" s="443"/>
      <c r="F121" s="444">
        <v>72</v>
      </c>
      <c r="G121" s="445">
        <v>72</v>
      </c>
      <c r="H121" s="443" t="s">
        <v>579</v>
      </c>
      <c r="I121" s="450">
        <v>391.30673999999999</v>
      </c>
      <c r="J121" s="451">
        <v>36200</v>
      </c>
      <c r="K121" s="452">
        <v>395.72217999999998</v>
      </c>
      <c r="L121" s="446"/>
      <c r="M121" s="447" t="s">
        <v>33</v>
      </c>
      <c r="N121" s="448">
        <v>100630168</v>
      </c>
    </row>
    <row r="122" spans="1:14" ht="17.25" thickTop="1" thickBot="1">
      <c r="A122" s="449" t="s">
        <v>119</v>
      </c>
      <c r="B122" s="505" t="s">
        <v>120</v>
      </c>
      <c r="C122" s="442" t="s">
        <v>678</v>
      </c>
      <c r="D122" s="443" t="s">
        <v>8</v>
      </c>
      <c r="E122" s="443"/>
      <c r="F122" s="444">
        <v>52</v>
      </c>
      <c r="G122" s="445">
        <v>52</v>
      </c>
      <c r="H122" s="443" t="s">
        <v>579</v>
      </c>
      <c r="I122" s="450">
        <v>391.32713999999999</v>
      </c>
      <c r="J122" s="451">
        <v>36200</v>
      </c>
      <c r="K122" s="452">
        <v>411.51956000000001</v>
      </c>
      <c r="L122" s="446"/>
      <c r="M122" s="447" t="s">
        <v>33</v>
      </c>
      <c r="N122" s="448">
        <v>100830157</v>
      </c>
    </row>
    <row r="123" spans="1:14" ht="17.25" thickTop="1" thickBot="1">
      <c r="A123" s="449" t="s">
        <v>30</v>
      </c>
      <c r="B123" s="505" t="s">
        <v>31</v>
      </c>
      <c r="C123" s="442" t="s">
        <v>678</v>
      </c>
      <c r="D123" s="443" t="s">
        <v>8</v>
      </c>
      <c r="E123" s="443"/>
      <c r="F123" s="444">
        <v>52</v>
      </c>
      <c r="G123" s="445">
        <v>52</v>
      </c>
      <c r="H123" s="443" t="s">
        <v>579</v>
      </c>
      <c r="I123" s="450">
        <v>390.50497000000001</v>
      </c>
      <c r="J123" s="451">
        <v>36900</v>
      </c>
      <c r="K123" s="452">
        <v>399.11129</v>
      </c>
      <c r="L123" s="446"/>
      <c r="M123" s="447" t="s">
        <v>33</v>
      </c>
      <c r="N123" s="448">
        <v>102630426</v>
      </c>
    </row>
    <row r="124" spans="1:14" ht="17.25" thickTop="1" thickBot="1">
      <c r="A124" s="449" t="s">
        <v>1347</v>
      </c>
      <c r="B124" s="505" t="s">
        <v>32</v>
      </c>
      <c r="C124" s="442" t="s">
        <v>678</v>
      </c>
      <c r="D124" s="443" t="s">
        <v>8</v>
      </c>
      <c r="E124" s="443"/>
      <c r="F124" s="444">
        <v>62</v>
      </c>
      <c r="G124" s="445">
        <v>62</v>
      </c>
      <c r="H124" s="443" t="s">
        <v>579</v>
      </c>
      <c r="I124" s="450">
        <v>400.44968999999998</v>
      </c>
      <c r="J124" s="451">
        <v>29000</v>
      </c>
      <c r="K124" s="452">
        <v>411.00794999999999</v>
      </c>
      <c r="L124" s="446"/>
      <c r="M124" s="447" t="s">
        <v>33</v>
      </c>
      <c r="N124" s="448">
        <v>102930053</v>
      </c>
    </row>
    <row r="125" spans="1:14" ht="17.25" thickTop="1" thickBot="1">
      <c r="A125" s="449" t="s">
        <v>1432</v>
      </c>
      <c r="B125" s="505" t="s">
        <v>53</v>
      </c>
      <c r="C125" s="442" t="s">
        <v>678</v>
      </c>
      <c r="D125" s="443" t="s">
        <v>8</v>
      </c>
      <c r="E125" s="443"/>
      <c r="F125" s="444">
        <v>62</v>
      </c>
      <c r="G125" s="445">
        <v>62</v>
      </c>
      <c r="H125" s="443" t="s">
        <v>579</v>
      </c>
      <c r="I125" s="450">
        <v>396.08123000000001</v>
      </c>
      <c r="J125" s="451">
        <v>32400</v>
      </c>
      <c r="K125" s="452">
        <v>417.80027000000001</v>
      </c>
      <c r="L125" s="446"/>
      <c r="M125" s="447" t="s">
        <v>33</v>
      </c>
      <c r="N125" s="448">
        <v>103530345</v>
      </c>
    </row>
    <row r="126" spans="1:14" ht="17.25" thickTop="1" thickBot="1">
      <c r="A126" s="449" t="s">
        <v>332</v>
      </c>
      <c r="B126" s="505" t="s">
        <v>333</v>
      </c>
      <c r="C126" s="442" t="s">
        <v>678</v>
      </c>
      <c r="D126" s="443" t="s">
        <v>8</v>
      </c>
      <c r="E126" s="443"/>
      <c r="F126" s="444">
        <v>67</v>
      </c>
      <c r="G126" s="445">
        <v>67</v>
      </c>
      <c r="H126" s="443" t="s">
        <v>579</v>
      </c>
      <c r="I126" s="450">
        <v>388.17250000000001</v>
      </c>
      <c r="J126" s="451">
        <v>38800</v>
      </c>
      <c r="K126" s="452">
        <v>394.38121999999998</v>
      </c>
      <c r="L126" s="446"/>
      <c r="M126" s="447" t="s">
        <v>33</v>
      </c>
      <c r="N126" s="448">
        <v>103630159</v>
      </c>
    </row>
    <row r="127" spans="1:14" ht="17.25" thickTop="1" thickBot="1">
      <c r="A127" s="449" t="s">
        <v>1487</v>
      </c>
      <c r="B127" s="505" t="s">
        <v>236</v>
      </c>
      <c r="C127" s="442" t="s">
        <v>678</v>
      </c>
      <c r="D127" s="443" t="s">
        <v>8</v>
      </c>
      <c r="E127" s="443"/>
      <c r="F127" s="444">
        <v>57</v>
      </c>
      <c r="G127" s="445">
        <v>57</v>
      </c>
      <c r="H127" s="443" t="s">
        <v>579</v>
      </c>
      <c r="I127" s="450">
        <v>389.60577000000001</v>
      </c>
      <c r="J127" s="451">
        <v>37700</v>
      </c>
      <c r="K127" s="452">
        <v>393.44157999999999</v>
      </c>
      <c r="L127" s="446"/>
      <c r="M127" s="447" t="s">
        <v>33</v>
      </c>
      <c r="N127" s="448">
        <v>104330098</v>
      </c>
    </row>
    <row r="128" spans="1:14" ht="17.25" thickTop="1" thickBot="1">
      <c r="A128" s="449" t="s">
        <v>293</v>
      </c>
      <c r="B128" s="505" t="s">
        <v>294</v>
      </c>
      <c r="C128" s="442" t="s">
        <v>678</v>
      </c>
      <c r="D128" s="443" t="s">
        <v>8</v>
      </c>
      <c r="E128" s="443"/>
      <c r="F128" s="444">
        <v>77</v>
      </c>
      <c r="G128" s="445">
        <v>77</v>
      </c>
      <c r="H128" s="443" t="s">
        <v>579</v>
      </c>
      <c r="I128" s="450">
        <v>389.29969999999997</v>
      </c>
      <c r="J128" s="451">
        <v>37900</v>
      </c>
      <c r="K128" s="452">
        <v>394.70690999999999</v>
      </c>
      <c r="L128" s="446"/>
      <c r="M128" s="447" t="s">
        <v>33</v>
      </c>
      <c r="N128" s="448">
        <v>104530103</v>
      </c>
    </row>
    <row r="129" spans="1:14" ht="17.25" thickTop="1" thickBot="1">
      <c r="A129" s="449" t="s">
        <v>1580</v>
      </c>
      <c r="B129" s="505" t="s">
        <v>127</v>
      </c>
      <c r="C129" s="442" t="s">
        <v>678</v>
      </c>
      <c r="D129" s="443" t="s">
        <v>8</v>
      </c>
      <c r="E129" s="443"/>
      <c r="F129" s="444">
        <v>72</v>
      </c>
      <c r="G129" s="445">
        <v>72</v>
      </c>
      <c r="H129" s="443" t="s">
        <v>579</v>
      </c>
      <c r="I129" s="450">
        <v>392.37912999999998</v>
      </c>
      <c r="J129" s="451">
        <v>35400</v>
      </c>
      <c r="K129" s="452">
        <v>402.41818000000001</v>
      </c>
      <c r="L129" s="446"/>
      <c r="M129" s="447" t="s">
        <v>33</v>
      </c>
      <c r="N129" s="448">
        <v>105330165</v>
      </c>
    </row>
    <row r="130" spans="1:14" ht="17.25" thickTop="1" thickBot="1">
      <c r="A130" s="449" t="s">
        <v>1661</v>
      </c>
      <c r="B130" s="505" t="s">
        <v>100</v>
      </c>
      <c r="C130" s="442" t="s">
        <v>678</v>
      </c>
      <c r="D130" s="443" t="s">
        <v>8</v>
      </c>
      <c r="E130" s="443"/>
      <c r="F130" s="444">
        <v>103</v>
      </c>
      <c r="G130" s="445">
        <v>103</v>
      </c>
      <c r="H130" s="443" t="s">
        <v>579</v>
      </c>
      <c r="I130" s="450">
        <v>386.31150000000002</v>
      </c>
      <c r="J130" s="451">
        <v>40500</v>
      </c>
      <c r="K130" s="452">
        <v>390.44621999999998</v>
      </c>
      <c r="L130" s="446"/>
      <c r="M130" s="447" t="s">
        <v>33</v>
      </c>
      <c r="N130" s="448">
        <v>105930168</v>
      </c>
    </row>
    <row r="131" spans="1:14" ht="17.25" thickTop="1" thickBot="1">
      <c r="A131" s="449" t="s">
        <v>183</v>
      </c>
      <c r="B131" s="505" t="s">
        <v>184</v>
      </c>
      <c r="C131" s="442" t="s">
        <v>678</v>
      </c>
      <c r="D131" s="443" t="s">
        <v>8</v>
      </c>
      <c r="E131" s="443"/>
      <c r="F131" s="444">
        <v>47</v>
      </c>
      <c r="G131" s="445">
        <v>47</v>
      </c>
      <c r="H131" s="443" t="s">
        <v>579</v>
      </c>
      <c r="I131" s="450">
        <v>392.52999</v>
      </c>
      <c r="J131" s="451">
        <v>35300</v>
      </c>
      <c r="K131" s="452">
        <v>396.76508000000001</v>
      </c>
      <c r="L131" s="446"/>
      <c r="M131" s="447" t="s">
        <v>33</v>
      </c>
      <c r="N131" s="448">
        <v>106630283</v>
      </c>
    </row>
    <row r="132" spans="1:14" ht="17.25" thickTop="1" thickBot="1">
      <c r="A132" s="449" t="s">
        <v>56</v>
      </c>
      <c r="B132" s="505" t="s">
        <v>57</v>
      </c>
      <c r="C132" s="442" t="s">
        <v>678</v>
      </c>
      <c r="D132" s="443" t="s">
        <v>8</v>
      </c>
      <c r="E132" s="443"/>
      <c r="F132" s="444">
        <v>47</v>
      </c>
      <c r="G132" s="445">
        <v>47</v>
      </c>
      <c r="H132" s="443" t="s">
        <v>579</v>
      </c>
      <c r="I132" s="450">
        <v>394.48746</v>
      </c>
      <c r="J132" s="451">
        <v>33700</v>
      </c>
      <c r="K132" s="452">
        <v>422.20035000000001</v>
      </c>
      <c r="L132" s="446"/>
      <c r="M132" s="447" t="s">
        <v>33</v>
      </c>
      <c r="N132" s="448">
        <v>107630208</v>
      </c>
    </row>
    <row r="133" spans="1:14" ht="17.25" thickTop="1" thickBot="1">
      <c r="A133" s="449" t="s">
        <v>1825</v>
      </c>
      <c r="B133" s="505" t="s">
        <v>59</v>
      </c>
      <c r="C133" s="442" t="s">
        <v>678</v>
      </c>
      <c r="D133" s="443" t="s">
        <v>8</v>
      </c>
      <c r="E133" s="443"/>
      <c r="F133" s="444">
        <v>62</v>
      </c>
      <c r="G133" s="445">
        <v>62</v>
      </c>
      <c r="H133" s="443" t="s">
        <v>579</v>
      </c>
      <c r="I133" s="450">
        <v>394.78710000000001</v>
      </c>
      <c r="J133" s="451">
        <v>33400</v>
      </c>
      <c r="K133" s="452">
        <v>405.80041999999997</v>
      </c>
      <c r="L133" s="446"/>
      <c r="M133" s="447" t="s">
        <v>33</v>
      </c>
      <c r="N133" s="448">
        <v>108230096</v>
      </c>
    </row>
    <row r="134" spans="1:14" ht="17.25" thickTop="1" thickBot="1">
      <c r="A134" s="449" t="s">
        <v>39</v>
      </c>
      <c r="B134" s="505" t="s">
        <v>40</v>
      </c>
      <c r="C134" s="442" t="s">
        <v>678</v>
      </c>
      <c r="D134" s="443" t="s">
        <v>8</v>
      </c>
      <c r="E134" s="443"/>
      <c r="F134" s="444">
        <v>41</v>
      </c>
      <c r="G134" s="445">
        <v>41</v>
      </c>
      <c r="H134" s="443" t="s">
        <v>579</v>
      </c>
      <c r="I134" s="450">
        <v>397.27285999999998</v>
      </c>
      <c r="J134" s="451">
        <v>31400</v>
      </c>
      <c r="K134" s="452">
        <v>452.66455999999999</v>
      </c>
      <c r="L134" s="446"/>
      <c r="M134" s="447" t="s">
        <v>33</v>
      </c>
      <c r="N134" s="448">
        <v>102730276</v>
      </c>
    </row>
    <row r="135" spans="1:14" ht="17.25" thickTop="1" thickBot="1">
      <c r="A135" s="449" t="s">
        <v>142</v>
      </c>
      <c r="B135" s="505" t="s">
        <v>47</v>
      </c>
      <c r="C135" s="442" t="s">
        <v>678</v>
      </c>
      <c r="D135" s="443" t="s">
        <v>8</v>
      </c>
      <c r="E135" s="443"/>
      <c r="F135" s="444">
        <v>62</v>
      </c>
      <c r="G135" s="445">
        <v>62</v>
      </c>
      <c r="H135" s="443" t="s">
        <v>579</v>
      </c>
      <c r="I135" s="450">
        <v>402.14814000000001</v>
      </c>
      <c r="J135" s="451">
        <v>27800</v>
      </c>
      <c r="K135" s="452">
        <v>410.14127000000002</v>
      </c>
      <c r="L135" s="446"/>
      <c r="M135" s="447" t="s">
        <v>33</v>
      </c>
      <c r="N135" s="448">
        <v>103830263</v>
      </c>
    </row>
    <row r="136" spans="1:14" ht="17.25" thickTop="1" thickBot="1">
      <c r="A136" s="449" t="s">
        <v>2357</v>
      </c>
      <c r="B136" s="505" t="s">
        <v>91</v>
      </c>
      <c r="C136" s="442" t="s">
        <v>678</v>
      </c>
      <c r="D136" s="443" t="s">
        <v>8</v>
      </c>
      <c r="E136" s="443"/>
      <c r="F136" s="444">
        <v>93</v>
      </c>
      <c r="G136" s="445">
        <v>93</v>
      </c>
      <c r="H136" s="443" t="s">
        <v>579</v>
      </c>
      <c r="I136" s="450">
        <v>394.36558000000002</v>
      </c>
      <c r="J136" s="451">
        <v>33800</v>
      </c>
      <c r="K136" s="452">
        <v>419.33659999999998</v>
      </c>
      <c r="L136" s="446"/>
      <c r="M136" s="447" t="s">
        <v>33</v>
      </c>
      <c r="N136" s="448">
        <v>108630038</v>
      </c>
    </row>
    <row r="137" spans="1:14" ht="17.25" thickTop="1" thickBot="1">
      <c r="A137" s="449" t="s">
        <v>12</v>
      </c>
      <c r="B137" s="505" t="s">
        <v>13</v>
      </c>
      <c r="C137" s="442" t="s">
        <v>678</v>
      </c>
      <c r="D137" s="443" t="s">
        <v>8</v>
      </c>
      <c r="E137" s="443"/>
      <c r="F137" s="444">
        <v>72</v>
      </c>
      <c r="G137" s="445">
        <v>72</v>
      </c>
      <c r="H137" s="443" t="s">
        <v>579</v>
      </c>
      <c r="I137" s="450">
        <v>394.90374000000003</v>
      </c>
      <c r="J137" s="451">
        <v>33300</v>
      </c>
      <c r="K137" s="452">
        <v>423.57636000000002</v>
      </c>
      <c r="L137" s="446"/>
      <c r="M137" s="447" t="s">
        <v>33</v>
      </c>
      <c r="N137" s="448">
        <v>108830045</v>
      </c>
    </row>
    <row r="138" spans="1:14" ht="17.25" thickTop="1" thickBot="1">
      <c r="A138" s="449" t="s">
        <v>37</v>
      </c>
      <c r="B138" s="505" t="s">
        <v>38</v>
      </c>
      <c r="C138" s="442" t="s">
        <v>678</v>
      </c>
      <c r="D138" s="443" t="s">
        <v>8</v>
      </c>
      <c r="E138" s="443"/>
      <c r="F138" s="444">
        <v>57</v>
      </c>
      <c r="G138" s="445">
        <v>57</v>
      </c>
      <c r="H138" s="443" t="s">
        <v>579</v>
      </c>
      <c r="I138" s="450">
        <v>402.87493999999998</v>
      </c>
      <c r="J138" s="451">
        <v>27300</v>
      </c>
      <c r="K138" s="452">
        <v>421.51864999999998</v>
      </c>
      <c r="L138" s="446"/>
      <c r="M138" s="447" t="s">
        <v>33</v>
      </c>
      <c r="N138" s="448">
        <v>109730264</v>
      </c>
    </row>
    <row r="139" spans="1:14" ht="17.25" thickTop="1" thickBot="1">
      <c r="A139" s="449" t="s">
        <v>237</v>
      </c>
      <c r="B139" s="505" t="s">
        <v>238</v>
      </c>
      <c r="C139" s="442" t="s">
        <v>678</v>
      </c>
      <c r="D139" s="443" t="s">
        <v>8</v>
      </c>
      <c r="E139" s="443"/>
      <c r="F139" s="444">
        <v>41</v>
      </c>
      <c r="G139" s="445">
        <v>41</v>
      </c>
      <c r="H139" s="443" t="s">
        <v>579</v>
      </c>
      <c r="I139" s="450">
        <v>393.27251999999999</v>
      </c>
      <c r="J139" s="451">
        <v>34600</v>
      </c>
      <c r="K139" s="452">
        <v>397.97624999999999</v>
      </c>
      <c r="L139" s="446"/>
      <c r="M139" s="447" t="s">
        <v>33</v>
      </c>
      <c r="N139" s="448">
        <v>109830184</v>
      </c>
    </row>
    <row r="140" spans="1:14" ht="17.25" thickTop="1" thickBot="1">
      <c r="A140" s="449" t="s">
        <v>2676</v>
      </c>
      <c r="B140" s="505" t="s">
        <v>147</v>
      </c>
      <c r="C140" s="442" t="s">
        <v>679</v>
      </c>
      <c r="D140" s="443"/>
      <c r="E140" s="443"/>
      <c r="F140" s="444">
        <v>52</v>
      </c>
      <c r="G140" s="445">
        <v>52</v>
      </c>
      <c r="H140" s="443" t="s">
        <v>579</v>
      </c>
      <c r="I140" s="450">
        <v>402.77465000000001</v>
      </c>
      <c r="J140" s="451">
        <v>27300</v>
      </c>
      <c r="K140" s="452">
        <v>438.68009999999998</v>
      </c>
      <c r="L140" s="446"/>
      <c r="M140" s="447" t="s">
        <v>33</v>
      </c>
      <c r="N140" s="448">
        <v>100110063</v>
      </c>
    </row>
    <row r="141" spans="1:14" ht="17.25" thickTop="1" thickBot="1">
      <c r="A141" s="449" t="s">
        <v>69</v>
      </c>
      <c r="B141" s="505" t="s">
        <v>70</v>
      </c>
      <c r="C141" s="442" t="s">
        <v>679</v>
      </c>
      <c r="D141" s="443"/>
      <c r="E141" s="443"/>
      <c r="F141" s="444">
        <v>62</v>
      </c>
      <c r="G141" s="445">
        <v>62</v>
      </c>
      <c r="H141" s="443" t="s">
        <v>579</v>
      </c>
      <c r="I141" s="450">
        <v>397.21622000000002</v>
      </c>
      <c r="J141" s="451">
        <v>31500</v>
      </c>
      <c r="K141" s="452">
        <v>419.01443</v>
      </c>
      <c r="L141" s="446"/>
      <c r="M141" s="447" t="s">
        <v>33</v>
      </c>
      <c r="N141" s="448">
        <v>100210105</v>
      </c>
    </row>
    <row r="142" spans="1:14" ht="17.25" thickTop="1" thickBot="1">
      <c r="A142" s="449" t="s">
        <v>886</v>
      </c>
      <c r="B142" s="505" t="s">
        <v>89</v>
      </c>
      <c r="C142" s="442" t="s">
        <v>679</v>
      </c>
      <c r="D142" s="443"/>
      <c r="E142" s="443"/>
      <c r="F142" s="444">
        <v>57</v>
      </c>
      <c r="G142" s="445">
        <v>57</v>
      </c>
      <c r="H142" s="443" t="s">
        <v>579</v>
      </c>
      <c r="I142" s="450">
        <v>404.40219000000002</v>
      </c>
      <c r="J142" s="451">
        <v>26200</v>
      </c>
      <c r="K142" s="452">
        <v>419.55293999999998</v>
      </c>
      <c r="L142" s="446"/>
      <c r="M142" s="447" t="s">
        <v>33</v>
      </c>
      <c r="N142" s="448">
        <v>100310431</v>
      </c>
    </row>
    <row r="143" spans="1:14" ht="25.5" thickTop="1" thickBot="1">
      <c r="A143" s="449" t="s">
        <v>2778</v>
      </c>
      <c r="B143" s="505" t="s">
        <v>195</v>
      </c>
      <c r="C143" s="442" t="s">
        <v>679</v>
      </c>
      <c r="D143" s="443"/>
      <c r="E143" s="443"/>
      <c r="F143" s="444">
        <v>62</v>
      </c>
      <c r="G143" s="445">
        <v>62</v>
      </c>
      <c r="H143" s="443" t="s">
        <v>579</v>
      </c>
      <c r="I143" s="450">
        <v>390.25128999999998</v>
      </c>
      <c r="J143" s="451">
        <v>37100</v>
      </c>
      <c r="K143" s="452">
        <v>422.71758999999997</v>
      </c>
      <c r="L143" s="446"/>
      <c r="M143" s="447" t="s">
        <v>33</v>
      </c>
      <c r="N143" s="448">
        <v>100510095</v>
      </c>
    </row>
    <row r="144" spans="1:14" ht="17.25" thickTop="1" thickBot="1">
      <c r="A144" s="449" t="s">
        <v>229</v>
      </c>
      <c r="B144" s="505" t="s">
        <v>230</v>
      </c>
      <c r="C144" s="442" t="s">
        <v>679</v>
      </c>
      <c r="D144" s="443"/>
      <c r="E144" s="443"/>
      <c r="F144" s="444">
        <v>72</v>
      </c>
      <c r="G144" s="445">
        <v>72</v>
      </c>
      <c r="H144" s="443" t="s">
        <v>579</v>
      </c>
      <c r="I144" s="450">
        <v>395.88031000000001</v>
      </c>
      <c r="J144" s="451">
        <v>32600</v>
      </c>
      <c r="K144" s="452">
        <v>416.14447000000001</v>
      </c>
      <c r="L144" s="446"/>
      <c r="M144" s="447" t="s">
        <v>33</v>
      </c>
      <c r="N144" s="448">
        <v>100610022</v>
      </c>
    </row>
    <row r="145" spans="1:14" ht="17.25" thickTop="1" thickBot="1">
      <c r="A145" s="449" t="s">
        <v>1009</v>
      </c>
      <c r="B145" s="505" t="s">
        <v>5</v>
      </c>
      <c r="C145" s="491" t="s">
        <v>679</v>
      </c>
      <c r="D145" s="463"/>
      <c r="E145" s="463"/>
      <c r="F145" s="453">
        <v>47</v>
      </c>
      <c r="G145" s="454">
        <v>47</v>
      </c>
      <c r="H145" s="455" t="s">
        <v>579</v>
      </c>
      <c r="I145" s="456">
        <v>387.44299999999998</v>
      </c>
      <c r="J145" s="457">
        <v>39500</v>
      </c>
      <c r="K145" s="458">
        <v>405.26409999999998</v>
      </c>
      <c r="L145" s="459"/>
      <c r="M145" s="460" t="s">
        <v>33</v>
      </c>
      <c r="N145" s="461">
        <v>100710833</v>
      </c>
    </row>
    <row r="146" spans="1:14" ht="17.25" thickTop="1" thickBot="1">
      <c r="A146" s="449" t="s">
        <v>119</v>
      </c>
      <c r="B146" s="505" t="s">
        <v>120</v>
      </c>
      <c r="C146" s="442" t="s">
        <v>679</v>
      </c>
      <c r="D146" s="443"/>
      <c r="E146" s="443"/>
      <c r="F146" s="444">
        <v>52</v>
      </c>
      <c r="G146" s="445">
        <v>52</v>
      </c>
      <c r="H146" s="443" t="s">
        <v>579</v>
      </c>
      <c r="I146" s="450">
        <v>396.86912000000001</v>
      </c>
      <c r="J146" s="451">
        <v>31800</v>
      </c>
      <c r="K146" s="452">
        <v>418.49984000000001</v>
      </c>
      <c r="L146" s="446"/>
      <c r="M146" s="447" t="s">
        <v>33</v>
      </c>
      <c r="N146" s="448">
        <v>100810205</v>
      </c>
    </row>
    <row r="147" spans="1:14" ht="17.25" thickTop="1" thickBot="1">
      <c r="A147" s="449" t="s">
        <v>336</v>
      </c>
      <c r="B147" s="505" t="s">
        <v>337</v>
      </c>
      <c r="C147" s="442" t="s">
        <v>679</v>
      </c>
      <c r="D147" s="443"/>
      <c r="E147" s="443"/>
      <c r="F147" s="444">
        <v>52</v>
      </c>
      <c r="G147" s="445">
        <v>52</v>
      </c>
      <c r="H147" s="443" t="s">
        <v>579</v>
      </c>
      <c r="I147" s="450">
        <v>396.83753000000002</v>
      </c>
      <c r="J147" s="451">
        <v>31800</v>
      </c>
      <c r="K147" s="452">
        <v>415.37396000000001</v>
      </c>
      <c r="L147" s="446"/>
      <c r="M147" s="447" t="s">
        <v>33</v>
      </c>
      <c r="N147" s="448">
        <v>100910082</v>
      </c>
    </row>
    <row r="148" spans="1:14" ht="17.25" thickTop="1" thickBot="1">
      <c r="A148" s="449" t="s">
        <v>1073</v>
      </c>
      <c r="B148" s="505" t="s">
        <v>47</v>
      </c>
      <c r="C148" s="442" t="s">
        <v>679</v>
      </c>
      <c r="D148" s="443"/>
      <c r="E148" s="443"/>
      <c r="F148" s="444">
        <v>41</v>
      </c>
      <c r="G148" s="445">
        <v>41</v>
      </c>
      <c r="H148" s="443" t="s">
        <v>579</v>
      </c>
      <c r="I148" s="450">
        <v>415.76371</v>
      </c>
      <c r="J148" s="451">
        <v>19200</v>
      </c>
      <c r="K148" s="452">
        <v>434.99261000000001</v>
      </c>
      <c r="L148" s="446"/>
      <c r="M148" s="447" t="s">
        <v>33</v>
      </c>
      <c r="N148" s="448">
        <v>101010776</v>
      </c>
    </row>
    <row r="149" spans="1:14" ht="17.25" thickTop="1" thickBot="1">
      <c r="A149" s="465" t="s">
        <v>1226</v>
      </c>
      <c r="B149" s="506" t="s">
        <v>18</v>
      </c>
      <c r="C149" s="467" t="s">
        <v>678</v>
      </c>
      <c r="D149" s="468"/>
      <c r="E149" s="468" t="s">
        <v>61</v>
      </c>
      <c r="F149" s="469">
        <v>30</v>
      </c>
      <c r="G149" s="470">
        <v>30</v>
      </c>
      <c r="H149" s="468" t="s">
        <v>579</v>
      </c>
      <c r="I149" s="471">
        <v>322.83359999999999</v>
      </c>
      <c r="J149" s="472">
        <v>127000</v>
      </c>
      <c r="K149" s="473">
        <v>370.33098000000001</v>
      </c>
      <c r="L149" s="446"/>
      <c r="M149" s="474" t="s">
        <v>33</v>
      </c>
      <c r="N149" s="475">
        <v>200610815</v>
      </c>
    </row>
    <row r="150" spans="1:14" ht="17.25" thickTop="1" thickBot="1">
      <c r="A150" s="465" t="s">
        <v>1226</v>
      </c>
      <c r="B150" s="506" t="s">
        <v>18</v>
      </c>
      <c r="C150" s="467" t="s">
        <v>678</v>
      </c>
      <c r="D150" s="468"/>
      <c r="E150" s="468" t="s">
        <v>63</v>
      </c>
      <c r="F150" s="469">
        <v>6</v>
      </c>
      <c r="G150" s="470">
        <v>6</v>
      </c>
      <c r="H150" s="468" t="s">
        <v>579</v>
      </c>
      <c r="I150" s="471">
        <v>358.37252000000001</v>
      </c>
      <c r="J150" s="472">
        <v>70700</v>
      </c>
      <c r="K150" s="473">
        <v>388.33348000000001</v>
      </c>
      <c r="L150" s="446"/>
      <c r="M150" s="474" t="s">
        <v>33</v>
      </c>
      <c r="N150" s="475">
        <v>200611188</v>
      </c>
    </row>
    <row r="151" spans="1:14" ht="17.25" thickTop="1" thickBot="1">
      <c r="A151" s="465" t="s">
        <v>1226</v>
      </c>
      <c r="B151" s="506" t="s">
        <v>18</v>
      </c>
      <c r="C151" s="467" t="s">
        <v>678</v>
      </c>
      <c r="D151" s="468"/>
      <c r="E151" s="468" t="s">
        <v>64</v>
      </c>
      <c r="F151" s="469">
        <v>4</v>
      </c>
      <c r="G151" s="470">
        <v>4</v>
      </c>
      <c r="H151" s="468" t="s">
        <v>579</v>
      </c>
      <c r="I151" s="471">
        <v>406.91338000000002</v>
      </c>
      <c r="J151" s="472">
        <v>24400</v>
      </c>
      <c r="K151" s="473">
        <v>416.96751</v>
      </c>
      <c r="L151" s="446"/>
      <c r="M151" s="474" t="s">
        <v>33</v>
      </c>
      <c r="N151" s="475">
        <v>200611258</v>
      </c>
    </row>
    <row r="152" spans="1:14" ht="17.25" thickTop="1" thickBot="1">
      <c r="A152" s="465" t="s">
        <v>2455</v>
      </c>
      <c r="B152" s="506" t="s">
        <v>59</v>
      </c>
      <c r="C152" s="467" t="s">
        <v>678</v>
      </c>
      <c r="D152" s="468"/>
      <c r="E152" s="468" t="s">
        <v>61</v>
      </c>
      <c r="F152" s="469">
        <v>41</v>
      </c>
      <c r="G152" s="470">
        <v>41</v>
      </c>
      <c r="H152" s="468" t="s">
        <v>579</v>
      </c>
      <c r="I152" s="471">
        <v>321.06268999999998</v>
      </c>
      <c r="J152" s="472">
        <v>130000</v>
      </c>
      <c r="K152" s="473">
        <v>373.14517000000001</v>
      </c>
      <c r="L152" s="446"/>
      <c r="M152" s="474" t="s">
        <v>33</v>
      </c>
      <c r="N152" s="475">
        <v>206610012</v>
      </c>
    </row>
    <row r="153" spans="1:14" ht="17.25" thickTop="1" thickBot="1">
      <c r="A153" s="465" t="s">
        <v>2455</v>
      </c>
      <c r="B153" s="506" t="s">
        <v>59</v>
      </c>
      <c r="C153" s="467" t="s">
        <v>678</v>
      </c>
      <c r="D153" s="468"/>
      <c r="E153" s="468" t="s">
        <v>64</v>
      </c>
      <c r="F153" s="469">
        <v>7</v>
      </c>
      <c r="G153" s="470">
        <v>7</v>
      </c>
      <c r="H153" s="468" t="s">
        <v>579</v>
      </c>
      <c r="I153" s="471">
        <v>401.18934999999999</v>
      </c>
      <c r="J153" s="472">
        <v>28500</v>
      </c>
      <c r="K153" s="473">
        <v>423.89780999999999</v>
      </c>
      <c r="L153" s="446"/>
      <c r="M153" s="474" t="s">
        <v>33</v>
      </c>
      <c r="N153" s="475">
        <v>206610021</v>
      </c>
    </row>
    <row r="154" spans="1:14" ht="17.25" thickTop="1" thickBot="1">
      <c r="A154" s="465" t="s">
        <v>2455</v>
      </c>
      <c r="B154" s="506" t="s">
        <v>59</v>
      </c>
      <c r="C154" s="467" t="s">
        <v>678</v>
      </c>
      <c r="D154" s="468"/>
      <c r="E154" s="468" t="s">
        <v>63</v>
      </c>
      <c r="F154" s="469">
        <v>8</v>
      </c>
      <c r="G154" s="470">
        <v>8</v>
      </c>
      <c r="H154" s="468" t="s">
        <v>579</v>
      </c>
      <c r="I154" s="471">
        <v>379.38175000000001</v>
      </c>
      <c r="J154" s="472">
        <v>47000</v>
      </c>
      <c r="K154" s="473">
        <v>393.24946999999997</v>
      </c>
      <c r="L154" s="446"/>
      <c r="M154" s="474" t="s">
        <v>33</v>
      </c>
      <c r="N154" s="475">
        <v>206610039</v>
      </c>
    </row>
    <row r="155" spans="1:14" ht="17.25" thickTop="1" thickBot="1">
      <c r="A155" s="465" t="s">
        <v>2455</v>
      </c>
      <c r="B155" s="506" t="s">
        <v>59</v>
      </c>
      <c r="C155" s="467" t="s">
        <v>678</v>
      </c>
      <c r="D155" s="468"/>
      <c r="E155" s="468" t="s">
        <v>74</v>
      </c>
      <c r="F155" s="469">
        <v>14</v>
      </c>
      <c r="G155" s="470">
        <v>14</v>
      </c>
      <c r="H155" s="468" t="s">
        <v>579</v>
      </c>
      <c r="I155" s="471">
        <v>352.70571000000001</v>
      </c>
      <c r="J155" s="472">
        <v>78300</v>
      </c>
      <c r="K155" s="473">
        <v>378.72926999999999</v>
      </c>
      <c r="L155" s="446"/>
      <c r="M155" s="474" t="s">
        <v>33</v>
      </c>
      <c r="N155" s="475">
        <v>206610048</v>
      </c>
    </row>
    <row r="156" spans="1:14" ht="17.25" thickTop="1" thickBot="1">
      <c r="A156" s="449" t="s">
        <v>30</v>
      </c>
      <c r="B156" s="505" t="s">
        <v>31</v>
      </c>
      <c r="C156" s="442" t="s">
        <v>679</v>
      </c>
      <c r="D156" s="443"/>
      <c r="E156" s="443"/>
      <c r="F156" s="444">
        <v>52</v>
      </c>
      <c r="G156" s="445">
        <v>52</v>
      </c>
      <c r="H156" s="443" t="s">
        <v>579</v>
      </c>
      <c r="I156" s="450">
        <v>396.16879</v>
      </c>
      <c r="J156" s="451">
        <v>32300</v>
      </c>
      <c r="K156" s="452">
        <v>436.74977999999999</v>
      </c>
      <c r="L156" s="446"/>
      <c r="M156" s="447" t="s">
        <v>33</v>
      </c>
      <c r="N156" s="448">
        <v>102610467</v>
      </c>
    </row>
    <row r="157" spans="1:14" ht="17.25" thickTop="1" thickBot="1">
      <c r="A157" s="449" t="s">
        <v>1347</v>
      </c>
      <c r="B157" s="505" t="s">
        <v>32</v>
      </c>
      <c r="C157" s="442" t="s">
        <v>679</v>
      </c>
      <c r="D157" s="443"/>
      <c r="E157" s="443"/>
      <c r="F157" s="444">
        <v>62</v>
      </c>
      <c r="G157" s="445">
        <v>62</v>
      </c>
      <c r="H157" s="443" t="s">
        <v>579</v>
      </c>
      <c r="I157" s="450">
        <v>411.05649</v>
      </c>
      <c r="J157" s="451">
        <v>21900</v>
      </c>
      <c r="K157" s="452">
        <v>436.57808</v>
      </c>
      <c r="L157" s="446"/>
      <c r="M157" s="447" t="s">
        <v>33</v>
      </c>
      <c r="N157" s="448">
        <v>102910101</v>
      </c>
    </row>
    <row r="158" spans="1:14" ht="17.25" thickTop="1" thickBot="1">
      <c r="A158" s="449" t="s">
        <v>1414</v>
      </c>
      <c r="B158" s="505" t="s">
        <v>29</v>
      </c>
      <c r="C158" s="442" t="s">
        <v>679</v>
      </c>
      <c r="D158" s="443"/>
      <c r="E158" s="443"/>
      <c r="F158" s="444">
        <v>72</v>
      </c>
      <c r="G158" s="445">
        <v>72</v>
      </c>
      <c r="H158" s="443" t="s">
        <v>579</v>
      </c>
      <c r="I158" s="450">
        <v>413.37081999999998</v>
      </c>
      <c r="J158" s="451">
        <v>20500</v>
      </c>
      <c r="K158" s="452">
        <v>505.16262999999998</v>
      </c>
      <c r="L158" s="446"/>
      <c r="M158" s="447" t="s">
        <v>33</v>
      </c>
      <c r="N158" s="448">
        <v>103410166</v>
      </c>
    </row>
    <row r="159" spans="1:14" ht="17.25" thickTop="1" thickBot="1">
      <c r="A159" s="449" t="s">
        <v>1432</v>
      </c>
      <c r="B159" s="505" t="s">
        <v>53</v>
      </c>
      <c r="C159" s="442" t="s">
        <v>679</v>
      </c>
      <c r="D159" s="443"/>
      <c r="E159" s="443"/>
      <c r="F159" s="444">
        <v>62</v>
      </c>
      <c r="G159" s="445">
        <v>62</v>
      </c>
      <c r="H159" s="443" t="s">
        <v>579</v>
      </c>
      <c r="I159" s="450">
        <v>406.31529999999998</v>
      </c>
      <c r="J159" s="451">
        <v>24800</v>
      </c>
      <c r="K159" s="452">
        <v>439.83573999999999</v>
      </c>
      <c r="L159" s="446"/>
      <c r="M159" s="447" t="s">
        <v>33</v>
      </c>
      <c r="N159" s="448">
        <v>103510774</v>
      </c>
    </row>
    <row r="160" spans="1:14" ht="17.25" thickTop="1" thickBot="1">
      <c r="A160" s="449" t="s">
        <v>332</v>
      </c>
      <c r="B160" s="505" t="s">
        <v>333</v>
      </c>
      <c r="C160" s="442" t="s">
        <v>679</v>
      </c>
      <c r="D160" s="443"/>
      <c r="E160" s="443"/>
      <c r="F160" s="444">
        <v>67</v>
      </c>
      <c r="G160" s="445">
        <v>67</v>
      </c>
      <c r="H160" s="443" t="s">
        <v>579</v>
      </c>
      <c r="I160" s="450">
        <v>393.27643999999998</v>
      </c>
      <c r="J160" s="451">
        <v>34600</v>
      </c>
      <c r="K160" s="452">
        <v>415.14639</v>
      </c>
      <c r="L160" s="446"/>
      <c r="M160" s="447" t="s">
        <v>33</v>
      </c>
      <c r="N160" s="448">
        <v>103610225</v>
      </c>
    </row>
    <row r="161" spans="1:14" ht="17.25" thickTop="1" thickBot="1">
      <c r="A161" s="465" t="s">
        <v>2116</v>
      </c>
      <c r="B161" s="506" t="s">
        <v>27</v>
      </c>
      <c r="C161" s="467" t="s">
        <v>678</v>
      </c>
      <c r="D161" s="468"/>
      <c r="E161" s="468" t="s">
        <v>61</v>
      </c>
      <c r="F161" s="469">
        <v>34</v>
      </c>
      <c r="G161" s="470">
        <v>34</v>
      </c>
      <c r="H161" s="468" t="s">
        <v>579</v>
      </c>
      <c r="I161" s="471">
        <v>313.01488999999998</v>
      </c>
      <c r="J161" s="472">
        <v>147000</v>
      </c>
      <c r="K161" s="473">
        <v>360.73570999999998</v>
      </c>
      <c r="L161" s="446"/>
      <c r="M161" s="474" t="s">
        <v>33</v>
      </c>
      <c r="N161" s="475">
        <v>201511468</v>
      </c>
    </row>
    <row r="162" spans="1:14" ht="17.25" thickTop="1" thickBot="1">
      <c r="A162" s="465" t="s">
        <v>2116</v>
      </c>
      <c r="B162" s="506" t="s">
        <v>27</v>
      </c>
      <c r="C162" s="467" t="s">
        <v>678</v>
      </c>
      <c r="D162" s="468"/>
      <c r="E162" s="468" t="s">
        <v>64</v>
      </c>
      <c r="F162" s="469">
        <v>6</v>
      </c>
      <c r="G162" s="470">
        <v>6</v>
      </c>
      <c r="H162" s="468" t="s">
        <v>579</v>
      </c>
      <c r="I162" s="471">
        <v>421.90145000000001</v>
      </c>
      <c r="J162" s="472">
        <v>15900</v>
      </c>
      <c r="K162" s="473">
        <v>433.06027</v>
      </c>
      <c r="L162" s="446"/>
      <c r="M162" s="474" t="s">
        <v>33</v>
      </c>
      <c r="N162" s="475">
        <v>201511477</v>
      </c>
    </row>
    <row r="163" spans="1:14" ht="17.25" thickTop="1" thickBot="1">
      <c r="A163" s="465" t="s">
        <v>2116</v>
      </c>
      <c r="B163" s="506" t="s">
        <v>27</v>
      </c>
      <c r="C163" s="467" t="s">
        <v>678</v>
      </c>
      <c r="D163" s="468"/>
      <c r="E163" s="468" t="s">
        <v>63</v>
      </c>
      <c r="F163" s="469">
        <v>20</v>
      </c>
      <c r="G163" s="470">
        <v>20</v>
      </c>
      <c r="H163" s="468" t="s">
        <v>579</v>
      </c>
      <c r="I163" s="471">
        <v>382.29771</v>
      </c>
      <c r="J163" s="472">
        <v>44200</v>
      </c>
      <c r="K163" s="473">
        <v>412.75236000000001</v>
      </c>
      <c r="L163" s="446"/>
      <c r="M163" s="474" t="s">
        <v>33</v>
      </c>
      <c r="N163" s="475">
        <v>201511486</v>
      </c>
    </row>
    <row r="164" spans="1:14" ht="17.25" thickTop="1" thickBot="1">
      <c r="A164" s="449" t="s">
        <v>1487</v>
      </c>
      <c r="B164" s="505" t="s">
        <v>236</v>
      </c>
      <c r="C164" s="442" t="s">
        <v>679</v>
      </c>
      <c r="D164" s="443"/>
      <c r="E164" s="443"/>
      <c r="F164" s="444">
        <v>57</v>
      </c>
      <c r="G164" s="445">
        <v>57</v>
      </c>
      <c r="H164" s="443" t="s">
        <v>579</v>
      </c>
      <c r="I164" s="450">
        <v>394.68759999999997</v>
      </c>
      <c r="J164" s="451">
        <v>33500</v>
      </c>
      <c r="K164" s="452">
        <v>403.51528000000002</v>
      </c>
      <c r="L164" s="446"/>
      <c r="M164" s="447" t="s">
        <v>33</v>
      </c>
      <c r="N164" s="448">
        <v>104310031</v>
      </c>
    </row>
    <row r="165" spans="1:14" ht="17.25" thickTop="1" thickBot="1">
      <c r="A165" s="449" t="s">
        <v>293</v>
      </c>
      <c r="B165" s="505" t="s">
        <v>294</v>
      </c>
      <c r="C165" s="442" t="s">
        <v>679</v>
      </c>
      <c r="D165" s="443"/>
      <c r="E165" s="443"/>
      <c r="F165" s="444">
        <v>77</v>
      </c>
      <c r="G165" s="445">
        <v>77</v>
      </c>
      <c r="H165" s="443" t="s">
        <v>579</v>
      </c>
      <c r="I165" s="450">
        <v>393.99972000000002</v>
      </c>
      <c r="J165" s="451">
        <v>34000</v>
      </c>
      <c r="K165" s="452">
        <v>430.27694000000002</v>
      </c>
      <c r="L165" s="446"/>
      <c r="M165" s="447" t="s">
        <v>33</v>
      </c>
      <c r="N165" s="448">
        <v>104510038</v>
      </c>
    </row>
    <row r="166" spans="1:14" ht="17.25" thickTop="1" thickBot="1">
      <c r="A166" s="449" t="s">
        <v>1536</v>
      </c>
      <c r="B166" s="505" t="s">
        <v>18</v>
      </c>
      <c r="C166" s="442" t="s">
        <v>679</v>
      </c>
      <c r="D166" s="443"/>
      <c r="E166" s="443"/>
      <c r="F166" s="444">
        <v>67</v>
      </c>
      <c r="G166" s="445">
        <v>67</v>
      </c>
      <c r="H166" s="443" t="s">
        <v>579</v>
      </c>
      <c r="I166" s="450">
        <v>430.95199000000002</v>
      </c>
      <c r="J166" s="451">
        <v>11800</v>
      </c>
      <c r="K166" s="452">
        <v>473.25004999999999</v>
      </c>
      <c r="L166" s="446"/>
      <c r="M166" s="447" t="s">
        <v>33</v>
      </c>
      <c r="N166" s="448">
        <v>104810317</v>
      </c>
    </row>
    <row r="167" spans="1:14" ht="17.25" thickTop="1" thickBot="1">
      <c r="A167" s="465" t="s">
        <v>2716</v>
      </c>
      <c r="B167" s="506" t="s">
        <v>123</v>
      </c>
      <c r="C167" s="467" t="s">
        <v>678</v>
      </c>
      <c r="D167" s="468"/>
      <c r="E167" s="468" t="s">
        <v>64</v>
      </c>
      <c r="F167" s="469">
        <v>6</v>
      </c>
      <c r="G167" s="470">
        <v>6</v>
      </c>
      <c r="H167" s="468" t="s">
        <v>579</v>
      </c>
      <c r="I167" s="471">
        <v>396.42093999999997</v>
      </c>
      <c r="J167" s="472">
        <v>32100</v>
      </c>
      <c r="K167" s="473">
        <v>400.79507999999998</v>
      </c>
      <c r="L167" s="446"/>
      <c r="M167" s="474" t="s">
        <v>33</v>
      </c>
      <c r="N167" s="475">
        <v>201610663</v>
      </c>
    </row>
    <row r="168" spans="1:14" ht="17.25" thickTop="1" thickBot="1">
      <c r="A168" s="465" t="s">
        <v>2716</v>
      </c>
      <c r="B168" s="506" t="s">
        <v>123</v>
      </c>
      <c r="C168" s="467" t="s">
        <v>678</v>
      </c>
      <c r="D168" s="468"/>
      <c r="E168" s="468" t="s">
        <v>74</v>
      </c>
      <c r="F168" s="469">
        <v>6</v>
      </c>
      <c r="G168" s="470">
        <v>6</v>
      </c>
      <c r="H168" s="468" t="s">
        <v>579</v>
      </c>
      <c r="I168" s="471">
        <v>374.46911</v>
      </c>
      <c r="J168" s="472">
        <v>52100</v>
      </c>
      <c r="K168" s="473">
        <v>383.22636</v>
      </c>
      <c r="L168" s="446"/>
      <c r="M168" s="474" t="s">
        <v>33</v>
      </c>
      <c r="N168" s="475">
        <v>201610681</v>
      </c>
    </row>
    <row r="169" spans="1:14" ht="17.25" thickTop="1" thickBot="1">
      <c r="A169" s="449" t="s">
        <v>1580</v>
      </c>
      <c r="B169" s="505" t="s">
        <v>127</v>
      </c>
      <c r="C169" s="442" t="s">
        <v>679</v>
      </c>
      <c r="D169" s="443"/>
      <c r="E169" s="443"/>
      <c r="F169" s="444">
        <v>72</v>
      </c>
      <c r="G169" s="445">
        <v>72</v>
      </c>
      <c r="H169" s="443" t="s">
        <v>579</v>
      </c>
      <c r="I169" s="450">
        <v>402.45886000000002</v>
      </c>
      <c r="J169" s="451">
        <v>27600</v>
      </c>
      <c r="K169" s="452">
        <v>445.00740000000002</v>
      </c>
      <c r="L169" s="446"/>
      <c r="M169" s="447" t="s">
        <v>33</v>
      </c>
      <c r="N169" s="448">
        <v>105310073</v>
      </c>
    </row>
    <row r="170" spans="1:14" ht="17.25" thickTop="1" thickBot="1">
      <c r="A170" s="465" t="s">
        <v>72</v>
      </c>
      <c r="B170" s="506" t="s">
        <v>27</v>
      </c>
      <c r="C170" s="467" t="s">
        <v>678</v>
      </c>
      <c r="D170" s="468"/>
      <c r="E170" s="468" t="s">
        <v>61</v>
      </c>
      <c r="F170" s="469">
        <v>46</v>
      </c>
      <c r="G170" s="470">
        <v>46</v>
      </c>
      <c r="H170" s="468" t="s">
        <v>579</v>
      </c>
      <c r="I170" s="471">
        <v>293.39384999999999</v>
      </c>
      <c r="J170" s="472">
        <v>192000</v>
      </c>
      <c r="K170" s="473">
        <v>349.50290999999999</v>
      </c>
      <c r="L170" s="446"/>
      <c r="M170" s="474" t="s">
        <v>33</v>
      </c>
      <c r="N170" s="475">
        <v>202410547</v>
      </c>
    </row>
    <row r="171" spans="1:14" ht="17.25" thickTop="1" thickBot="1">
      <c r="A171" s="465" t="s">
        <v>72</v>
      </c>
      <c r="B171" s="506" t="s">
        <v>27</v>
      </c>
      <c r="C171" s="467" t="s">
        <v>678</v>
      </c>
      <c r="D171" s="468"/>
      <c r="E171" s="468" t="s">
        <v>64</v>
      </c>
      <c r="F171" s="469">
        <v>8</v>
      </c>
      <c r="G171" s="470">
        <v>8</v>
      </c>
      <c r="H171" s="468" t="s">
        <v>579</v>
      </c>
      <c r="I171" s="471">
        <v>406.57344000000001</v>
      </c>
      <c r="J171" s="472">
        <v>24700</v>
      </c>
      <c r="K171" s="473">
        <v>412.53048000000001</v>
      </c>
      <c r="L171" s="446"/>
      <c r="M171" s="474" t="s">
        <v>33</v>
      </c>
      <c r="N171" s="475">
        <v>202410698</v>
      </c>
    </row>
    <row r="172" spans="1:14" ht="17.25" thickTop="1" thickBot="1">
      <c r="A172" s="465" t="s">
        <v>72</v>
      </c>
      <c r="B172" s="506" t="s">
        <v>27</v>
      </c>
      <c r="C172" s="467" t="s">
        <v>678</v>
      </c>
      <c r="D172" s="468"/>
      <c r="E172" s="468" t="s">
        <v>63</v>
      </c>
      <c r="F172" s="469">
        <v>10</v>
      </c>
      <c r="G172" s="470">
        <v>10</v>
      </c>
      <c r="H172" s="468" t="s">
        <v>579</v>
      </c>
      <c r="I172" s="471">
        <v>374.71485999999999</v>
      </c>
      <c r="J172" s="472">
        <v>51800</v>
      </c>
      <c r="K172" s="473">
        <v>392.69580999999999</v>
      </c>
      <c r="L172" s="446"/>
      <c r="M172" s="474" t="s">
        <v>33</v>
      </c>
      <c r="N172" s="475">
        <v>202410705</v>
      </c>
    </row>
    <row r="173" spans="1:14" ht="17.25" thickTop="1" thickBot="1">
      <c r="A173" s="465" t="s">
        <v>72</v>
      </c>
      <c r="B173" s="506" t="s">
        <v>27</v>
      </c>
      <c r="C173" s="467" t="s">
        <v>678</v>
      </c>
      <c r="D173" s="468"/>
      <c r="E173" s="468" t="s">
        <v>74</v>
      </c>
      <c r="F173" s="469">
        <v>13</v>
      </c>
      <c r="G173" s="470">
        <v>13</v>
      </c>
      <c r="H173" s="468" t="s">
        <v>579</v>
      </c>
      <c r="I173" s="471">
        <v>348.66962999999998</v>
      </c>
      <c r="J173" s="472">
        <v>84000</v>
      </c>
      <c r="K173" s="473">
        <v>371.92782</v>
      </c>
      <c r="L173" s="446"/>
      <c r="M173" s="474" t="s">
        <v>33</v>
      </c>
      <c r="N173" s="475">
        <v>202410714</v>
      </c>
    </row>
    <row r="174" spans="1:14" ht="17.25" thickTop="1" thickBot="1">
      <c r="A174" s="465" t="s">
        <v>72</v>
      </c>
      <c r="B174" s="506" t="s">
        <v>27</v>
      </c>
      <c r="C174" s="467" t="s">
        <v>678</v>
      </c>
      <c r="D174" s="468"/>
      <c r="E174" s="468" t="s">
        <v>73</v>
      </c>
      <c r="F174" s="469">
        <v>3</v>
      </c>
      <c r="G174" s="470">
        <v>3</v>
      </c>
      <c r="H174" s="468" t="s">
        <v>579</v>
      </c>
      <c r="I174" s="471">
        <v>399.42381999999998</v>
      </c>
      <c r="J174" s="472">
        <v>29800</v>
      </c>
      <c r="K174" s="473">
        <v>403.63312000000002</v>
      </c>
      <c r="L174" s="446"/>
      <c r="M174" s="474" t="s">
        <v>33</v>
      </c>
      <c r="N174" s="475">
        <v>202411351</v>
      </c>
    </row>
    <row r="175" spans="1:14" ht="17.25" thickTop="1" thickBot="1">
      <c r="A175" s="465" t="s">
        <v>135</v>
      </c>
      <c r="B175" s="506" t="s">
        <v>27</v>
      </c>
      <c r="C175" s="467" t="s">
        <v>678</v>
      </c>
      <c r="D175" s="468"/>
      <c r="E175" s="468" t="s">
        <v>61</v>
      </c>
      <c r="F175" s="469">
        <v>10</v>
      </c>
      <c r="G175" s="470">
        <v>10</v>
      </c>
      <c r="H175" s="468" t="s">
        <v>579</v>
      </c>
      <c r="I175" s="471">
        <v>319.25916000000001</v>
      </c>
      <c r="J175" s="472">
        <v>134000</v>
      </c>
      <c r="K175" s="473">
        <v>348.81488000000002</v>
      </c>
      <c r="L175" s="446"/>
      <c r="M175" s="474" t="s">
        <v>33</v>
      </c>
      <c r="N175" s="475">
        <v>203011097</v>
      </c>
    </row>
    <row r="176" spans="1:14" ht="17.25" thickTop="1" thickBot="1">
      <c r="A176" s="465" t="s">
        <v>135</v>
      </c>
      <c r="B176" s="506" t="s">
        <v>27</v>
      </c>
      <c r="C176" s="467" t="s">
        <v>678</v>
      </c>
      <c r="D176" s="468"/>
      <c r="E176" s="468" t="s">
        <v>64</v>
      </c>
      <c r="F176" s="469">
        <v>10</v>
      </c>
      <c r="G176" s="470">
        <v>10</v>
      </c>
      <c r="H176" s="468" t="s">
        <v>579</v>
      </c>
      <c r="I176" s="471">
        <v>406.20911999999998</v>
      </c>
      <c r="J176" s="472">
        <v>24900</v>
      </c>
      <c r="K176" s="473">
        <v>414.34519</v>
      </c>
      <c r="L176" s="446"/>
      <c r="M176" s="474" t="s">
        <v>33</v>
      </c>
      <c r="N176" s="475">
        <v>203011104</v>
      </c>
    </row>
    <row r="177" spans="1:14" ht="17.25" thickTop="1" thickBot="1">
      <c r="A177" s="465" t="s">
        <v>135</v>
      </c>
      <c r="B177" s="506" t="s">
        <v>27</v>
      </c>
      <c r="C177" s="467" t="s">
        <v>678</v>
      </c>
      <c r="D177" s="468"/>
      <c r="E177" s="468" t="s">
        <v>73</v>
      </c>
      <c r="F177" s="469">
        <v>10</v>
      </c>
      <c r="G177" s="470">
        <v>10</v>
      </c>
      <c r="H177" s="468" t="s">
        <v>579</v>
      </c>
      <c r="I177" s="471">
        <v>397.01227999999998</v>
      </c>
      <c r="J177" s="472">
        <v>31700</v>
      </c>
      <c r="K177" s="473">
        <v>404.73468000000003</v>
      </c>
      <c r="L177" s="446"/>
      <c r="M177" s="474" t="s">
        <v>33</v>
      </c>
      <c r="N177" s="475">
        <v>203011113</v>
      </c>
    </row>
    <row r="178" spans="1:14" ht="17.25" thickTop="1" thickBot="1">
      <c r="A178" s="465" t="s">
        <v>135</v>
      </c>
      <c r="B178" s="506" t="s">
        <v>27</v>
      </c>
      <c r="C178" s="467" t="s">
        <v>678</v>
      </c>
      <c r="D178" s="468"/>
      <c r="E178" s="468" t="s">
        <v>63</v>
      </c>
      <c r="F178" s="469">
        <v>30</v>
      </c>
      <c r="G178" s="470">
        <v>30</v>
      </c>
      <c r="H178" s="468" t="s">
        <v>579</v>
      </c>
      <c r="I178" s="471">
        <v>370.68081999999998</v>
      </c>
      <c r="J178" s="472">
        <v>56200</v>
      </c>
      <c r="K178" s="473">
        <v>395.74725999999998</v>
      </c>
      <c r="L178" s="446"/>
      <c r="M178" s="474" t="s">
        <v>33</v>
      </c>
      <c r="N178" s="475">
        <v>203011122</v>
      </c>
    </row>
    <row r="179" spans="1:14" ht="17.25" thickTop="1" thickBot="1">
      <c r="A179" s="465" t="s">
        <v>164</v>
      </c>
      <c r="B179" s="506" t="s">
        <v>27</v>
      </c>
      <c r="C179" s="467" t="s">
        <v>678</v>
      </c>
      <c r="D179" s="468"/>
      <c r="E179" s="468" t="s">
        <v>61</v>
      </c>
      <c r="F179" s="469">
        <v>28</v>
      </c>
      <c r="G179" s="470">
        <v>28</v>
      </c>
      <c r="H179" s="468" t="s">
        <v>579</v>
      </c>
      <c r="I179" s="471">
        <v>330.19898999999998</v>
      </c>
      <c r="J179" s="472">
        <v>113000</v>
      </c>
      <c r="K179" s="473">
        <v>370.83499</v>
      </c>
      <c r="L179" s="446"/>
      <c r="M179" s="474" t="s">
        <v>33</v>
      </c>
      <c r="N179" s="475">
        <v>203210219</v>
      </c>
    </row>
    <row r="180" spans="1:14" ht="17.25" thickTop="1" thickBot="1">
      <c r="A180" s="465" t="s">
        <v>164</v>
      </c>
      <c r="B180" s="506" t="s">
        <v>27</v>
      </c>
      <c r="C180" s="467" t="s">
        <v>678</v>
      </c>
      <c r="D180" s="468"/>
      <c r="E180" s="468" t="s">
        <v>64</v>
      </c>
      <c r="F180" s="469">
        <v>4</v>
      </c>
      <c r="G180" s="470">
        <v>4</v>
      </c>
      <c r="H180" s="468" t="s">
        <v>579</v>
      </c>
      <c r="I180" s="471">
        <v>412.94015999999999</v>
      </c>
      <c r="J180" s="472">
        <v>20800</v>
      </c>
      <c r="K180" s="473">
        <v>416.62574999999998</v>
      </c>
      <c r="L180" s="446"/>
      <c r="M180" s="474" t="s">
        <v>33</v>
      </c>
      <c r="N180" s="475">
        <v>203210228</v>
      </c>
    </row>
    <row r="181" spans="1:14" ht="17.25" thickTop="1" thickBot="1">
      <c r="A181" s="465" t="s">
        <v>164</v>
      </c>
      <c r="B181" s="506" t="s">
        <v>27</v>
      </c>
      <c r="C181" s="467" t="s">
        <v>678</v>
      </c>
      <c r="D181" s="468"/>
      <c r="E181" s="468" t="s">
        <v>63</v>
      </c>
      <c r="F181" s="469">
        <v>4</v>
      </c>
      <c r="G181" s="470">
        <v>4</v>
      </c>
      <c r="H181" s="468" t="s">
        <v>579</v>
      </c>
      <c r="I181" s="471">
        <v>387.47401000000002</v>
      </c>
      <c r="J181" s="472">
        <v>39400</v>
      </c>
      <c r="K181" s="473">
        <v>394.20702999999997</v>
      </c>
      <c r="L181" s="446"/>
      <c r="M181" s="474" t="s">
        <v>33</v>
      </c>
      <c r="N181" s="475">
        <v>203210237</v>
      </c>
    </row>
    <row r="182" spans="1:14" ht="17.25" thickTop="1" thickBot="1">
      <c r="A182" s="465" t="s">
        <v>164</v>
      </c>
      <c r="B182" s="506" t="s">
        <v>27</v>
      </c>
      <c r="C182" s="467" t="s">
        <v>678</v>
      </c>
      <c r="D182" s="468"/>
      <c r="E182" s="468" t="s">
        <v>74</v>
      </c>
      <c r="F182" s="469">
        <v>4</v>
      </c>
      <c r="G182" s="470">
        <v>4</v>
      </c>
      <c r="H182" s="468" t="s">
        <v>579</v>
      </c>
      <c r="I182" s="471">
        <v>373.21341999999999</v>
      </c>
      <c r="J182" s="472">
        <v>53400</v>
      </c>
      <c r="K182" s="473">
        <v>379.26004999999998</v>
      </c>
      <c r="L182" s="446"/>
      <c r="M182" s="474" t="s">
        <v>33</v>
      </c>
      <c r="N182" s="475">
        <v>203210246</v>
      </c>
    </row>
    <row r="183" spans="1:14" ht="17.25" thickTop="1" thickBot="1">
      <c r="A183" s="449" t="s">
        <v>1661</v>
      </c>
      <c r="B183" s="505" t="s">
        <v>100</v>
      </c>
      <c r="C183" s="442" t="s">
        <v>679</v>
      </c>
      <c r="D183" s="443"/>
      <c r="E183" s="443"/>
      <c r="F183" s="444">
        <v>103</v>
      </c>
      <c r="G183" s="445">
        <v>103</v>
      </c>
      <c r="H183" s="443" t="s">
        <v>579</v>
      </c>
      <c r="I183" s="450">
        <v>387.90951000000001</v>
      </c>
      <c r="J183" s="451">
        <v>39000</v>
      </c>
      <c r="K183" s="452">
        <v>407.51526000000001</v>
      </c>
      <c r="L183" s="446"/>
      <c r="M183" s="447" t="s">
        <v>33</v>
      </c>
      <c r="N183" s="448">
        <v>105910288</v>
      </c>
    </row>
    <row r="184" spans="1:14" ht="17.25" thickTop="1" thickBot="1">
      <c r="A184" s="449" t="s">
        <v>183</v>
      </c>
      <c r="B184" s="505" t="s">
        <v>184</v>
      </c>
      <c r="C184" s="442" t="s">
        <v>679</v>
      </c>
      <c r="D184" s="443"/>
      <c r="E184" s="443"/>
      <c r="F184" s="444">
        <v>47</v>
      </c>
      <c r="G184" s="445">
        <v>47</v>
      </c>
      <c r="H184" s="443" t="s">
        <v>579</v>
      </c>
      <c r="I184" s="450">
        <v>399.29896000000002</v>
      </c>
      <c r="J184" s="451">
        <v>29900</v>
      </c>
      <c r="K184" s="452">
        <v>411.54962</v>
      </c>
      <c r="L184" s="446"/>
      <c r="M184" s="447" t="s">
        <v>33</v>
      </c>
      <c r="N184" s="448">
        <v>106610358</v>
      </c>
    </row>
    <row r="185" spans="1:14" ht="17.25" thickTop="1" thickBot="1">
      <c r="A185" s="449" t="s">
        <v>112</v>
      </c>
      <c r="B185" s="505" t="s">
        <v>113</v>
      </c>
      <c r="C185" s="442" t="s">
        <v>679</v>
      </c>
      <c r="D185" s="443"/>
      <c r="E185" s="443"/>
      <c r="F185" s="444">
        <v>52</v>
      </c>
      <c r="G185" s="445">
        <v>52</v>
      </c>
      <c r="H185" s="443" t="s">
        <v>579</v>
      </c>
      <c r="I185" s="450">
        <v>408.26098999999999</v>
      </c>
      <c r="J185" s="451">
        <v>23600</v>
      </c>
      <c r="K185" s="452">
        <v>433.93108999999998</v>
      </c>
      <c r="L185" s="446"/>
      <c r="M185" s="447" t="s">
        <v>33</v>
      </c>
      <c r="N185" s="448">
        <v>106910055</v>
      </c>
    </row>
    <row r="186" spans="1:14" ht="17.25" thickTop="1" thickBot="1">
      <c r="A186" s="465" t="s">
        <v>2738</v>
      </c>
      <c r="B186" s="506" t="s">
        <v>27</v>
      </c>
      <c r="C186" s="467" t="s">
        <v>678</v>
      </c>
      <c r="D186" s="468"/>
      <c r="E186" s="468" t="s">
        <v>61</v>
      </c>
      <c r="F186" s="469">
        <v>63</v>
      </c>
      <c r="G186" s="470">
        <v>63</v>
      </c>
      <c r="H186" s="468" t="s">
        <v>579</v>
      </c>
      <c r="I186" s="471">
        <v>277.21922000000001</v>
      </c>
      <c r="J186" s="472">
        <v>237000</v>
      </c>
      <c r="K186" s="473">
        <v>361.82247000000001</v>
      </c>
      <c r="L186" s="446"/>
      <c r="M186" s="474" t="s">
        <v>33</v>
      </c>
      <c r="N186" s="475">
        <v>204111745</v>
      </c>
    </row>
    <row r="187" spans="1:14" ht="17.25" thickTop="1" thickBot="1">
      <c r="A187" s="465" t="s">
        <v>2738</v>
      </c>
      <c r="B187" s="506" t="s">
        <v>27</v>
      </c>
      <c r="C187" s="467" t="s">
        <v>678</v>
      </c>
      <c r="D187" s="468"/>
      <c r="E187" s="468" t="s">
        <v>64</v>
      </c>
      <c r="F187" s="469">
        <v>7</v>
      </c>
      <c r="G187" s="470">
        <v>7</v>
      </c>
      <c r="H187" s="468" t="s">
        <v>579</v>
      </c>
      <c r="I187" s="471">
        <v>404.93025999999998</v>
      </c>
      <c r="J187" s="472">
        <v>25800</v>
      </c>
      <c r="K187" s="473">
        <v>416.08085</v>
      </c>
      <c r="L187" s="446"/>
      <c r="M187" s="474" t="s">
        <v>33</v>
      </c>
      <c r="N187" s="475">
        <v>204111754</v>
      </c>
    </row>
    <row r="188" spans="1:14" ht="25.5" thickTop="1" thickBot="1">
      <c r="A188" s="449" t="s">
        <v>2739</v>
      </c>
      <c r="B188" s="505" t="s">
        <v>149</v>
      </c>
      <c r="C188" s="442" t="s">
        <v>679</v>
      </c>
      <c r="D188" s="443"/>
      <c r="E188" s="443"/>
      <c r="F188" s="444">
        <v>52</v>
      </c>
      <c r="G188" s="445">
        <v>52</v>
      </c>
      <c r="H188" s="443" t="s">
        <v>579</v>
      </c>
      <c r="I188" s="450">
        <v>398.89521999999999</v>
      </c>
      <c r="J188" s="451">
        <v>30200</v>
      </c>
      <c r="K188" s="452">
        <v>410.16514000000001</v>
      </c>
      <c r="L188" s="446"/>
      <c r="M188" s="447" t="s">
        <v>33</v>
      </c>
      <c r="N188" s="448">
        <v>107310173</v>
      </c>
    </row>
    <row r="189" spans="1:14" ht="17.25" thickTop="1" thickBot="1">
      <c r="A189" s="449" t="s">
        <v>105</v>
      </c>
      <c r="B189" s="505" t="s">
        <v>106</v>
      </c>
      <c r="C189" s="442" t="s">
        <v>679</v>
      </c>
      <c r="D189" s="443"/>
      <c r="E189" s="443"/>
      <c r="F189" s="444">
        <v>52</v>
      </c>
      <c r="G189" s="445">
        <v>52</v>
      </c>
      <c r="H189" s="443" t="s">
        <v>579</v>
      </c>
      <c r="I189" s="450">
        <v>404.39530000000002</v>
      </c>
      <c r="J189" s="451">
        <v>26200</v>
      </c>
      <c r="K189" s="452">
        <v>429.98878000000002</v>
      </c>
      <c r="L189" s="446"/>
      <c r="M189" s="447" t="s">
        <v>33</v>
      </c>
      <c r="N189" s="448">
        <v>107410066</v>
      </c>
    </row>
    <row r="190" spans="1:14" ht="17.25" thickTop="1" thickBot="1">
      <c r="A190" s="465" t="s">
        <v>156</v>
      </c>
      <c r="B190" s="506" t="s">
        <v>11</v>
      </c>
      <c r="C190" s="467" t="s">
        <v>678</v>
      </c>
      <c r="D190" s="468"/>
      <c r="E190" s="468" t="s">
        <v>61</v>
      </c>
      <c r="F190" s="469">
        <v>54</v>
      </c>
      <c r="G190" s="470">
        <v>54</v>
      </c>
      <c r="H190" s="468" t="s">
        <v>579</v>
      </c>
      <c r="I190" s="471">
        <v>332.05344000000002</v>
      </c>
      <c r="J190" s="472">
        <v>110000</v>
      </c>
      <c r="K190" s="473">
        <v>364.70762000000002</v>
      </c>
      <c r="L190" s="446"/>
      <c r="M190" s="474" t="s">
        <v>33</v>
      </c>
      <c r="N190" s="475">
        <v>204410171</v>
      </c>
    </row>
    <row r="191" spans="1:14" ht="17.25" thickTop="1" thickBot="1">
      <c r="A191" s="465" t="s">
        <v>156</v>
      </c>
      <c r="B191" s="506" t="s">
        <v>11</v>
      </c>
      <c r="C191" s="467" t="s">
        <v>678</v>
      </c>
      <c r="D191" s="468"/>
      <c r="E191" s="468" t="s">
        <v>64</v>
      </c>
      <c r="F191" s="469">
        <v>9</v>
      </c>
      <c r="G191" s="470">
        <v>9</v>
      </c>
      <c r="H191" s="468" t="s">
        <v>579</v>
      </c>
      <c r="I191" s="471">
        <v>406.55981000000003</v>
      </c>
      <c r="J191" s="472">
        <v>24700</v>
      </c>
      <c r="K191" s="473">
        <v>435.14949000000001</v>
      </c>
      <c r="L191" s="446"/>
      <c r="M191" s="474" t="s">
        <v>33</v>
      </c>
      <c r="N191" s="475">
        <v>204410189</v>
      </c>
    </row>
    <row r="192" spans="1:14" ht="17.25" thickTop="1" thickBot="1">
      <c r="A192" s="465" t="s">
        <v>156</v>
      </c>
      <c r="B192" s="506" t="s">
        <v>11</v>
      </c>
      <c r="C192" s="467" t="s">
        <v>678</v>
      </c>
      <c r="D192" s="468"/>
      <c r="E192" s="468" t="s">
        <v>63</v>
      </c>
      <c r="F192" s="469">
        <v>9</v>
      </c>
      <c r="G192" s="470">
        <v>9</v>
      </c>
      <c r="H192" s="468" t="s">
        <v>579</v>
      </c>
      <c r="I192" s="471">
        <v>389.55059</v>
      </c>
      <c r="J192" s="472">
        <v>37700</v>
      </c>
      <c r="K192" s="473">
        <v>406.29444000000001</v>
      </c>
      <c r="L192" s="446"/>
      <c r="M192" s="474" t="s">
        <v>33</v>
      </c>
      <c r="N192" s="475">
        <v>204410198</v>
      </c>
    </row>
    <row r="193" spans="1:14" ht="17.25" thickTop="1" thickBot="1">
      <c r="A193" s="465" t="s">
        <v>156</v>
      </c>
      <c r="B193" s="506" t="s">
        <v>11</v>
      </c>
      <c r="C193" s="467" t="s">
        <v>678</v>
      </c>
      <c r="D193" s="468"/>
      <c r="E193" s="468" t="s">
        <v>74</v>
      </c>
      <c r="F193" s="469">
        <v>18</v>
      </c>
      <c r="G193" s="470">
        <v>18</v>
      </c>
      <c r="H193" s="468" t="s">
        <v>579</v>
      </c>
      <c r="I193" s="471">
        <v>367.24925000000002</v>
      </c>
      <c r="J193" s="472">
        <v>60000</v>
      </c>
      <c r="K193" s="473">
        <v>387.45922000000002</v>
      </c>
      <c r="L193" s="446"/>
      <c r="M193" s="474" t="s">
        <v>33</v>
      </c>
      <c r="N193" s="475">
        <v>204410205</v>
      </c>
    </row>
    <row r="194" spans="1:14" ht="17.25" thickTop="1" thickBot="1">
      <c r="A194" s="449" t="s">
        <v>56</v>
      </c>
      <c r="B194" s="505" t="s">
        <v>57</v>
      </c>
      <c r="C194" s="442" t="s">
        <v>679</v>
      </c>
      <c r="D194" s="443"/>
      <c r="E194" s="443"/>
      <c r="F194" s="444">
        <v>47</v>
      </c>
      <c r="G194" s="445">
        <v>47</v>
      </c>
      <c r="H194" s="443" t="s">
        <v>579</v>
      </c>
      <c r="I194" s="450">
        <v>401.41230000000002</v>
      </c>
      <c r="J194" s="451">
        <v>28400</v>
      </c>
      <c r="K194" s="452">
        <v>412.15217999999999</v>
      </c>
      <c r="L194" s="446"/>
      <c r="M194" s="447" t="s">
        <v>33</v>
      </c>
      <c r="N194" s="448">
        <v>107610425</v>
      </c>
    </row>
    <row r="195" spans="1:14" ht="17.25" thickTop="1" thickBot="1">
      <c r="A195" s="449" t="s">
        <v>285</v>
      </c>
      <c r="B195" s="505" t="s">
        <v>286</v>
      </c>
      <c r="C195" s="442" t="s">
        <v>679</v>
      </c>
      <c r="D195" s="443"/>
      <c r="E195" s="443"/>
      <c r="F195" s="444">
        <v>52</v>
      </c>
      <c r="G195" s="445">
        <v>52</v>
      </c>
      <c r="H195" s="443" t="s">
        <v>579</v>
      </c>
      <c r="I195" s="450">
        <v>396.94587000000001</v>
      </c>
      <c r="J195" s="451">
        <v>31700</v>
      </c>
      <c r="K195" s="452">
        <v>436.33046000000002</v>
      </c>
      <c r="L195" s="446"/>
      <c r="M195" s="447" t="s">
        <v>33</v>
      </c>
      <c r="N195" s="448">
        <v>108110339</v>
      </c>
    </row>
    <row r="196" spans="1:14" ht="17.25" thickTop="1" thickBot="1">
      <c r="A196" s="465" t="s">
        <v>2126</v>
      </c>
      <c r="B196" s="506" t="s">
        <v>27</v>
      </c>
      <c r="C196" s="467" t="s">
        <v>678</v>
      </c>
      <c r="D196" s="468"/>
      <c r="E196" s="468" t="s">
        <v>61</v>
      </c>
      <c r="F196" s="469">
        <v>55</v>
      </c>
      <c r="G196" s="470">
        <v>55</v>
      </c>
      <c r="H196" s="468" t="s">
        <v>579</v>
      </c>
      <c r="I196" s="471">
        <v>255.86297999999999</v>
      </c>
      <c r="J196" s="472">
        <v>305000</v>
      </c>
      <c r="K196" s="473">
        <v>291.07227</v>
      </c>
      <c r="L196" s="446"/>
      <c r="M196" s="474" t="s">
        <v>33</v>
      </c>
      <c r="N196" s="475">
        <v>204712146</v>
      </c>
    </row>
    <row r="197" spans="1:14" ht="17.25" thickTop="1" thickBot="1">
      <c r="A197" s="465" t="s">
        <v>2126</v>
      </c>
      <c r="B197" s="506" t="s">
        <v>27</v>
      </c>
      <c r="C197" s="467" t="s">
        <v>678</v>
      </c>
      <c r="D197" s="468"/>
      <c r="E197" s="468" t="s">
        <v>64</v>
      </c>
      <c r="F197" s="469">
        <v>8</v>
      </c>
      <c r="G197" s="470">
        <v>8</v>
      </c>
      <c r="H197" s="468" t="s">
        <v>579</v>
      </c>
      <c r="I197" s="471">
        <v>402.88315</v>
      </c>
      <c r="J197" s="472">
        <v>27300</v>
      </c>
      <c r="K197" s="473">
        <v>408.93412000000001</v>
      </c>
      <c r="L197" s="446"/>
      <c r="M197" s="474" t="s">
        <v>33</v>
      </c>
      <c r="N197" s="475">
        <v>204712155</v>
      </c>
    </row>
    <row r="198" spans="1:14" ht="17.25" thickTop="1" thickBot="1">
      <c r="A198" s="465" t="s">
        <v>2126</v>
      </c>
      <c r="B198" s="506" t="s">
        <v>27</v>
      </c>
      <c r="C198" s="467" t="s">
        <v>678</v>
      </c>
      <c r="D198" s="468"/>
      <c r="E198" s="468" t="s">
        <v>63</v>
      </c>
      <c r="F198" s="469">
        <v>12</v>
      </c>
      <c r="G198" s="470">
        <v>12</v>
      </c>
      <c r="H198" s="468" t="s">
        <v>579</v>
      </c>
      <c r="I198" s="471">
        <v>349.79286000000002</v>
      </c>
      <c r="J198" s="472">
        <v>82400</v>
      </c>
      <c r="K198" s="473">
        <v>361.06486999999998</v>
      </c>
      <c r="L198" s="446"/>
      <c r="M198" s="474" t="s">
        <v>33</v>
      </c>
      <c r="N198" s="475">
        <v>204712164</v>
      </c>
    </row>
    <row r="199" spans="1:14" ht="17.25" thickTop="1" thickBot="1">
      <c r="A199" s="449" t="s">
        <v>1825</v>
      </c>
      <c r="B199" s="505" t="s">
        <v>59</v>
      </c>
      <c r="C199" s="442" t="s">
        <v>679</v>
      </c>
      <c r="D199" s="443"/>
      <c r="E199" s="443"/>
      <c r="F199" s="444">
        <v>62</v>
      </c>
      <c r="G199" s="445">
        <v>62</v>
      </c>
      <c r="H199" s="443" t="s">
        <v>579</v>
      </c>
      <c r="I199" s="450">
        <v>405.94628999999998</v>
      </c>
      <c r="J199" s="451">
        <v>25100</v>
      </c>
      <c r="K199" s="452">
        <v>434.61165</v>
      </c>
      <c r="L199" s="446"/>
      <c r="M199" s="447" t="s">
        <v>33</v>
      </c>
      <c r="N199" s="448">
        <v>108210153</v>
      </c>
    </row>
    <row r="200" spans="1:14" ht="17.25" thickTop="1" thickBot="1">
      <c r="A200" s="449" t="s">
        <v>39</v>
      </c>
      <c r="B200" s="505" t="s">
        <v>40</v>
      </c>
      <c r="C200" s="442" t="s">
        <v>679</v>
      </c>
      <c r="D200" s="443"/>
      <c r="E200" s="443"/>
      <c r="F200" s="444">
        <v>41</v>
      </c>
      <c r="G200" s="445">
        <v>41</v>
      </c>
      <c r="H200" s="443" t="s">
        <v>579</v>
      </c>
      <c r="I200" s="450">
        <v>404.88821000000002</v>
      </c>
      <c r="J200" s="451">
        <v>25900</v>
      </c>
      <c r="K200" s="452">
        <v>436.64481000000001</v>
      </c>
      <c r="L200" s="446"/>
      <c r="M200" s="447" t="s">
        <v>33</v>
      </c>
      <c r="N200" s="448">
        <v>102710518</v>
      </c>
    </row>
    <row r="201" spans="1:14" ht="17.25" thickTop="1" thickBot="1">
      <c r="A201" s="449" t="s">
        <v>142</v>
      </c>
      <c r="B201" s="505" t="s">
        <v>47</v>
      </c>
      <c r="C201" s="442" t="s">
        <v>679</v>
      </c>
      <c r="D201" s="443"/>
      <c r="E201" s="443"/>
      <c r="F201" s="444">
        <v>62</v>
      </c>
      <c r="G201" s="445">
        <v>62</v>
      </c>
      <c r="H201" s="443" t="s">
        <v>579</v>
      </c>
      <c r="I201" s="450">
        <v>410.31560999999999</v>
      </c>
      <c r="J201" s="451">
        <v>22300</v>
      </c>
      <c r="K201" s="452">
        <v>431.76272</v>
      </c>
      <c r="L201" s="446"/>
      <c r="M201" s="447" t="s">
        <v>33</v>
      </c>
      <c r="N201" s="448">
        <v>103810374</v>
      </c>
    </row>
    <row r="202" spans="1:14" ht="17.25" thickTop="1" thickBot="1">
      <c r="A202" s="449" t="s">
        <v>2357</v>
      </c>
      <c r="B202" s="505" t="s">
        <v>91</v>
      </c>
      <c r="C202" s="442" t="s">
        <v>679</v>
      </c>
      <c r="D202" s="443"/>
      <c r="E202" s="443"/>
      <c r="F202" s="444">
        <v>93</v>
      </c>
      <c r="G202" s="445">
        <v>93</v>
      </c>
      <c r="H202" s="443" t="s">
        <v>579</v>
      </c>
      <c r="I202" s="450">
        <v>403.56831</v>
      </c>
      <c r="J202" s="451">
        <v>26800</v>
      </c>
      <c r="K202" s="452">
        <v>448.93680000000001</v>
      </c>
      <c r="L202" s="446"/>
      <c r="M202" s="447" t="s">
        <v>33</v>
      </c>
      <c r="N202" s="448">
        <v>108610043</v>
      </c>
    </row>
    <row r="203" spans="1:14" ht="17.25" thickTop="1" thickBot="1">
      <c r="A203" s="449" t="s">
        <v>12</v>
      </c>
      <c r="B203" s="505" t="s">
        <v>13</v>
      </c>
      <c r="C203" s="442" t="s">
        <v>679</v>
      </c>
      <c r="D203" s="443"/>
      <c r="E203" s="443"/>
      <c r="F203" s="444">
        <v>72</v>
      </c>
      <c r="G203" s="445">
        <v>72</v>
      </c>
      <c r="H203" s="443" t="s">
        <v>579</v>
      </c>
      <c r="I203" s="450">
        <v>401.01024000000001</v>
      </c>
      <c r="J203" s="451">
        <v>28600</v>
      </c>
      <c r="K203" s="452">
        <v>417.39129000000003</v>
      </c>
      <c r="L203" s="446"/>
      <c r="M203" s="447" t="s">
        <v>33</v>
      </c>
      <c r="N203" s="448">
        <v>108810059</v>
      </c>
    </row>
    <row r="204" spans="1:14" ht="17.25" thickTop="1" thickBot="1">
      <c r="A204" s="465" t="s">
        <v>2027</v>
      </c>
      <c r="B204" s="506" t="s">
        <v>18</v>
      </c>
      <c r="C204" s="467" t="s">
        <v>678</v>
      </c>
      <c r="D204" s="468"/>
      <c r="E204" s="468" t="s">
        <v>61</v>
      </c>
      <c r="F204" s="469">
        <v>45</v>
      </c>
      <c r="G204" s="470">
        <v>45</v>
      </c>
      <c r="H204" s="468" t="s">
        <v>579</v>
      </c>
      <c r="I204" s="471">
        <v>294.77701999999999</v>
      </c>
      <c r="J204" s="472">
        <v>189000</v>
      </c>
      <c r="K204" s="473">
        <v>370.08697000000001</v>
      </c>
      <c r="L204" s="446"/>
      <c r="M204" s="474" t="s">
        <v>33</v>
      </c>
      <c r="N204" s="475">
        <v>205810191</v>
      </c>
    </row>
    <row r="205" spans="1:14" ht="17.25" thickTop="1" thickBot="1">
      <c r="A205" s="465" t="s">
        <v>2027</v>
      </c>
      <c r="B205" s="506" t="s">
        <v>18</v>
      </c>
      <c r="C205" s="467" t="s">
        <v>678</v>
      </c>
      <c r="D205" s="468"/>
      <c r="E205" s="468" t="s">
        <v>64</v>
      </c>
      <c r="F205" s="469">
        <v>5</v>
      </c>
      <c r="G205" s="470">
        <v>5</v>
      </c>
      <c r="H205" s="468" t="s">
        <v>579</v>
      </c>
      <c r="I205" s="471">
        <v>402.85293999999999</v>
      </c>
      <c r="J205" s="472">
        <v>27300</v>
      </c>
      <c r="K205" s="473">
        <v>406.50357000000002</v>
      </c>
      <c r="L205" s="446"/>
      <c r="M205" s="474" t="s">
        <v>33</v>
      </c>
      <c r="N205" s="475">
        <v>205810207</v>
      </c>
    </row>
    <row r="206" spans="1:14" ht="17.25" thickTop="1" thickBot="1">
      <c r="A206" s="449" t="s">
        <v>37</v>
      </c>
      <c r="B206" s="505" t="s">
        <v>38</v>
      </c>
      <c r="C206" s="442" t="s">
        <v>679</v>
      </c>
      <c r="D206" s="443"/>
      <c r="E206" s="443"/>
      <c r="F206" s="444">
        <v>57</v>
      </c>
      <c r="G206" s="445">
        <v>57</v>
      </c>
      <c r="H206" s="443" t="s">
        <v>579</v>
      </c>
      <c r="I206" s="450">
        <v>412.27084000000002</v>
      </c>
      <c r="J206" s="451">
        <v>21100</v>
      </c>
      <c r="K206" s="452">
        <v>444.88896999999997</v>
      </c>
      <c r="L206" s="446"/>
      <c r="M206" s="447" t="s">
        <v>33</v>
      </c>
      <c r="N206" s="448">
        <v>109710084</v>
      </c>
    </row>
    <row r="207" spans="1:14" ht="17.25" thickTop="1" thickBot="1">
      <c r="A207" s="449" t="s">
        <v>237</v>
      </c>
      <c r="B207" s="505" t="s">
        <v>238</v>
      </c>
      <c r="C207" s="442" t="s">
        <v>679</v>
      </c>
      <c r="D207" s="443"/>
      <c r="E207" s="443"/>
      <c r="F207" s="444">
        <v>41</v>
      </c>
      <c r="G207" s="445">
        <v>41</v>
      </c>
      <c r="H207" s="443" t="s">
        <v>579</v>
      </c>
      <c r="I207" s="450">
        <v>398.17721999999998</v>
      </c>
      <c r="J207" s="451">
        <v>30700</v>
      </c>
      <c r="K207" s="452">
        <v>415.61416000000003</v>
      </c>
      <c r="L207" s="446"/>
      <c r="M207" s="447" t="s">
        <v>33</v>
      </c>
      <c r="N207" s="448">
        <v>109810259</v>
      </c>
    </row>
    <row r="208" spans="1:14" ht="17.25" thickTop="1" thickBot="1">
      <c r="A208" s="449" t="s">
        <v>2382</v>
      </c>
      <c r="B208" s="505" t="s">
        <v>27</v>
      </c>
      <c r="C208" s="442" t="s">
        <v>679</v>
      </c>
      <c r="D208" s="443"/>
      <c r="E208" s="443"/>
      <c r="F208" s="444">
        <v>57</v>
      </c>
      <c r="G208" s="445">
        <v>57</v>
      </c>
      <c r="H208" s="443" t="s">
        <v>579</v>
      </c>
      <c r="I208" s="450">
        <v>415.65852999999998</v>
      </c>
      <c r="J208" s="451">
        <v>19200</v>
      </c>
      <c r="K208" s="452">
        <v>427.57812000000001</v>
      </c>
      <c r="L208" s="446"/>
      <c r="M208" s="447" t="s">
        <v>33</v>
      </c>
      <c r="N208" s="448">
        <v>110110313</v>
      </c>
    </row>
    <row r="209" spans="1:14" ht="17.25" thickTop="1" thickBot="1">
      <c r="A209" s="465" t="s">
        <v>2070</v>
      </c>
      <c r="B209" s="506" t="s">
        <v>123</v>
      </c>
      <c r="C209" s="467" t="s">
        <v>678</v>
      </c>
      <c r="D209" s="468"/>
      <c r="E209" s="468" t="s">
        <v>61</v>
      </c>
      <c r="F209" s="469">
        <v>64</v>
      </c>
      <c r="G209" s="470">
        <v>64</v>
      </c>
      <c r="H209" s="468" t="s">
        <v>579</v>
      </c>
      <c r="I209" s="471">
        <v>295.70287000000002</v>
      </c>
      <c r="J209" s="472">
        <v>186000</v>
      </c>
      <c r="K209" s="473">
        <v>347.71751999999998</v>
      </c>
      <c r="L209" s="446"/>
      <c r="M209" s="474" t="s">
        <v>33</v>
      </c>
      <c r="N209" s="475">
        <v>206310157</v>
      </c>
    </row>
    <row r="210" spans="1:14" ht="17.25" thickTop="1" thickBot="1">
      <c r="A210" s="465" t="s">
        <v>2070</v>
      </c>
      <c r="B210" s="506" t="s">
        <v>123</v>
      </c>
      <c r="C210" s="467" t="s">
        <v>678</v>
      </c>
      <c r="D210" s="468"/>
      <c r="E210" s="468" t="s">
        <v>64</v>
      </c>
      <c r="F210" s="469">
        <v>9</v>
      </c>
      <c r="G210" s="470">
        <v>9</v>
      </c>
      <c r="H210" s="468" t="s">
        <v>579</v>
      </c>
      <c r="I210" s="471">
        <v>400.84156000000002</v>
      </c>
      <c r="J210" s="472">
        <v>28700</v>
      </c>
      <c r="K210" s="473">
        <v>424.23970000000003</v>
      </c>
      <c r="L210" s="446"/>
      <c r="M210" s="474" t="s">
        <v>33</v>
      </c>
      <c r="N210" s="475">
        <v>206310166</v>
      </c>
    </row>
    <row r="211" spans="1:14" ht="17.25" thickTop="1" thickBot="1">
      <c r="A211" s="465" t="s">
        <v>2070</v>
      </c>
      <c r="B211" s="506" t="s">
        <v>123</v>
      </c>
      <c r="C211" s="467" t="s">
        <v>678</v>
      </c>
      <c r="D211" s="468"/>
      <c r="E211" s="468" t="s">
        <v>63</v>
      </c>
      <c r="F211" s="469">
        <v>4</v>
      </c>
      <c r="G211" s="470">
        <v>4</v>
      </c>
      <c r="H211" s="468" t="s">
        <v>579</v>
      </c>
      <c r="I211" s="471">
        <v>384.64393999999999</v>
      </c>
      <c r="J211" s="472">
        <v>42000</v>
      </c>
      <c r="K211" s="473">
        <v>398.12392</v>
      </c>
      <c r="L211" s="446"/>
      <c r="M211" s="474" t="s">
        <v>33</v>
      </c>
      <c r="N211" s="475">
        <v>206310263</v>
      </c>
    </row>
    <row r="212" spans="1:14" ht="17.25" thickTop="1" thickBot="1">
      <c r="A212" s="465" t="s">
        <v>2070</v>
      </c>
      <c r="B212" s="506" t="s">
        <v>123</v>
      </c>
      <c r="C212" s="467" t="s">
        <v>678</v>
      </c>
      <c r="D212" s="468"/>
      <c r="E212" s="468" t="s">
        <v>74</v>
      </c>
      <c r="F212" s="469">
        <v>13</v>
      </c>
      <c r="G212" s="470">
        <v>13</v>
      </c>
      <c r="H212" s="468" t="s">
        <v>579</v>
      </c>
      <c r="I212" s="471">
        <v>351.34687000000002</v>
      </c>
      <c r="J212" s="472">
        <v>80100</v>
      </c>
      <c r="K212" s="473">
        <v>379.79910999999998</v>
      </c>
      <c r="L212" s="446"/>
      <c r="M212" s="474" t="s">
        <v>33</v>
      </c>
      <c r="N212" s="475">
        <v>206310615</v>
      </c>
    </row>
    <row r="213" spans="1:14" ht="25.5" thickTop="1" thickBot="1">
      <c r="A213" s="449" t="s">
        <v>1291</v>
      </c>
      <c r="B213" s="505" t="s">
        <v>132</v>
      </c>
      <c r="C213" s="491" t="s">
        <v>679</v>
      </c>
      <c r="D213" s="464" t="s">
        <v>8</v>
      </c>
      <c r="E213" s="463"/>
      <c r="F213" s="453">
        <v>41</v>
      </c>
      <c r="G213" s="454">
        <v>41</v>
      </c>
      <c r="H213" s="455" t="s">
        <v>579</v>
      </c>
      <c r="I213" s="456">
        <v>382.57807000000003</v>
      </c>
      <c r="J213" s="457">
        <v>43900</v>
      </c>
      <c r="K213" s="458">
        <v>384.66399000000001</v>
      </c>
      <c r="L213" s="459"/>
      <c r="M213" s="460" t="s">
        <v>392</v>
      </c>
      <c r="N213" s="461">
        <v>110330236</v>
      </c>
    </row>
    <row r="214" spans="1:14" ht="25.5" thickTop="1" thickBot="1">
      <c r="A214" s="449" t="s">
        <v>1291</v>
      </c>
      <c r="B214" s="505" t="s">
        <v>132</v>
      </c>
      <c r="C214" s="491" t="s">
        <v>679</v>
      </c>
      <c r="D214" s="463"/>
      <c r="E214" s="463"/>
      <c r="F214" s="453">
        <v>41</v>
      </c>
      <c r="G214" s="454">
        <v>41</v>
      </c>
      <c r="H214" s="455" t="s">
        <v>579</v>
      </c>
      <c r="I214" s="456">
        <v>384.73428000000001</v>
      </c>
      <c r="J214" s="457">
        <v>41900</v>
      </c>
      <c r="K214" s="458">
        <v>394.93450000000001</v>
      </c>
      <c r="L214" s="459"/>
      <c r="M214" s="460" t="s">
        <v>392</v>
      </c>
      <c r="N214" s="461">
        <v>110310559</v>
      </c>
    </row>
    <row r="215" spans="1:14" ht="17.25" thickTop="1" thickBot="1">
      <c r="A215" s="449" t="s">
        <v>1678</v>
      </c>
      <c r="B215" s="505" t="s">
        <v>131</v>
      </c>
      <c r="C215" s="442" t="s">
        <v>678</v>
      </c>
      <c r="D215" s="443" t="s">
        <v>8</v>
      </c>
      <c r="E215" s="443"/>
      <c r="F215" s="444">
        <v>72</v>
      </c>
      <c r="G215" s="445">
        <v>72</v>
      </c>
      <c r="H215" s="443" t="s">
        <v>579</v>
      </c>
      <c r="I215" s="450">
        <v>393.03264999999999</v>
      </c>
      <c r="J215" s="451">
        <v>34900</v>
      </c>
      <c r="K215" s="452">
        <v>404.9273</v>
      </c>
      <c r="L215" s="446"/>
      <c r="M215" s="447" t="s">
        <v>159</v>
      </c>
      <c r="N215" s="448">
        <v>106230303</v>
      </c>
    </row>
    <row r="216" spans="1:14" ht="17.25" thickTop="1" thickBot="1">
      <c r="A216" s="449" t="s">
        <v>1678</v>
      </c>
      <c r="B216" s="505" t="s">
        <v>131</v>
      </c>
      <c r="C216" s="442" t="s">
        <v>679</v>
      </c>
      <c r="D216" s="443"/>
      <c r="E216" s="443"/>
      <c r="F216" s="444">
        <v>72</v>
      </c>
      <c r="G216" s="445">
        <v>72</v>
      </c>
      <c r="H216" s="443" t="s">
        <v>579</v>
      </c>
      <c r="I216" s="450">
        <v>401.41273000000001</v>
      </c>
      <c r="J216" s="451">
        <v>28400</v>
      </c>
      <c r="K216" s="452">
        <v>438.04046</v>
      </c>
      <c r="L216" s="446"/>
      <c r="M216" s="447" t="s">
        <v>159</v>
      </c>
      <c r="N216" s="448">
        <v>106210114</v>
      </c>
    </row>
    <row r="217" spans="1:14" ht="17.25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65" t="s">
        <v>1155</v>
      </c>
      <c r="B220" s="506" t="s">
        <v>18</v>
      </c>
      <c r="C220" s="467" t="s">
        <v>677</v>
      </c>
      <c r="D220" s="468" t="s">
        <v>62</v>
      </c>
      <c r="E220" s="468" t="s">
        <v>61</v>
      </c>
      <c r="F220" s="469">
        <v>54</v>
      </c>
      <c r="G220" s="470">
        <v>54</v>
      </c>
      <c r="H220" s="468" t="s">
        <v>579</v>
      </c>
      <c r="I220" s="471">
        <v>273.10464000000002</v>
      </c>
      <c r="J220" s="472">
        <v>250000</v>
      </c>
      <c r="K220" s="473">
        <v>324.15638000000001</v>
      </c>
      <c r="L220" s="446"/>
      <c r="M220" s="474" t="s">
        <v>14</v>
      </c>
      <c r="N220" s="475">
        <v>200210104</v>
      </c>
    </row>
    <row r="221" spans="1:14" ht="17.25" thickTop="1" thickBot="1">
      <c r="A221" s="465" t="s">
        <v>1155</v>
      </c>
      <c r="B221" s="506" t="s">
        <v>18</v>
      </c>
      <c r="C221" s="467" t="s">
        <v>677</v>
      </c>
      <c r="D221" s="468" t="s">
        <v>62</v>
      </c>
      <c r="E221" s="468" t="s">
        <v>64</v>
      </c>
      <c r="F221" s="469">
        <v>6</v>
      </c>
      <c r="G221" s="470">
        <v>6</v>
      </c>
      <c r="H221" s="468" t="s">
        <v>579</v>
      </c>
      <c r="I221" s="471">
        <v>410.98660000000001</v>
      </c>
      <c r="J221" s="472">
        <v>21900</v>
      </c>
      <c r="K221" s="473">
        <v>421.63682999999997</v>
      </c>
      <c r="L221" s="446"/>
      <c r="M221" s="474" t="s">
        <v>14</v>
      </c>
      <c r="N221" s="475">
        <v>200210113</v>
      </c>
    </row>
    <row r="222" spans="1:14" ht="17.25" thickTop="1" thickBot="1">
      <c r="A222" s="465" t="s">
        <v>2114</v>
      </c>
      <c r="B222" s="506" t="s">
        <v>27</v>
      </c>
      <c r="C222" s="467" t="s">
        <v>677</v>
      </c>
      <c r="D222" s="468" t="s">
        <v>62</v>
      </c>
      <c r="E222" s="468" t="s">
        <v>61</v>
      </c>
      <c r="F222" s="469">
        <v>68</v>
      </c>
      <c r="G222" s="470">
        <v>68</v>
      </c>
      <c r="H222" s="468" t="s">
        <v>579</v>
      </c>
      <c r="I222" s="471">
        <v>270.70945999999998</v>
      </c>
      <c r="J222" s="472">
        <v>257000</v>
      </c>
      <c r="K222" s="473">
        <v>376.96501000000001</v>
      </c>
      <c r="L222" s="446"/>
      <c r="M222" s="474" t="s">
        <v>14</v>
      </c>
      <c r="N222" s="475">
        <v>200510094</v>
      </c>
    </row>
    <row r="223" spans="1:14" ht="17.25" thickTop="1" thickBot="1">
      <c r="A223" s="465" t="s">
        <v>2114</v>
      </c>
      <c r="B223" s="506" t="s">
        <v>27</v>
      </c>
      <c r="C223" s="467" t="s">
        <v>677</v>
      </c>
      <c r="D223" s="468" t="s">
        <v>62</v>
      </c>
      <c r="E223" s="468" t="s">
        <v>63</v>
      </c>
      <c r="F223" s="469">
        <v>4</v>
      </c>
      <c r="G223" s="470">
        <v>4</v>
      </c>
      <c r="H223" s="468" t="s">
        <v>579</v>
      </c>
      <c r="I223" s="471">
        <v>406.86111</v>
      </c>
      <c r="J223" s="472">
        <v>24500</v>
      </c>
      <c r="K223" s="473">
        <v>422.39193999999998</v>
      </c>
      <c r="L223" s="446"/>
      <c r="M223" s="474" t="s">
        <v>14</v>
      </c>
      <c r="N223" s="475">
        <v>200510613</v>
      </c>
    </row>
    <row r="224" spans="1:14" ht="17.25" thickTop="1" thickBot="1">
      <c r="A224" s="465" t="s">
        <v>2114</v>
      </c>
      <c r="B224" s="506" t="s">
        <v>27</v>
      </c>
      <c r="C224" s="467" t="s">
        <v>677</v>
      </c>
      <c r="D224" s="468" t="s">
        <v>62</v>
      </c>
      <c r="E224" s="468" t="s">
        <v>64</v>
      </c>
      <c r="F224" s="469">
        <v>8</v>
      </c>
      <c r="G224" s="470">
        <v>8</v>
      </c>
      <c r="H224" s="468" t="s">
        <v>579</v>
      </c>
      <c r="I224" s="471">
        <v>440.90309000000002</v>
      </c>
      <c r="J224" s="472">
        <v>8260</v>
      </c>
      <c r="K224" s="473">
        <v>466.69036</v>
      </c>
      <c r="L224" s="446"/>
      <c r="M224" s="474" t="s">
        <v>14</v>
      </c>
      <c r="N224" s="475">
        <v>200510622</v>
      </c>
    </row>
    <row r="225" spans="1:14" ht="17.25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2701</v>
      </c>
      <c r="B229" s="505" t="s">
        <v>27</v>
      </c>
      <c r="C229" s="442" t="s">
        <v>676</v>
      </c>
      <c r="D229" s="443" t="s">
        <v>62</v>
      </c>
      <c r="E229" s="443"/>
      <c r="F229" s="444">
        <v>52</v>
      </c>
      <c r="G229" s="445">
        <v>52</v>
      </c>
      <c r="H229" s="443" t="s">
        <v>579</v>
      </c>
      <c r="I229" s="450">
        <v>475.40976999999998</v>
      </c>
      <c r="J229" s="451">
        <v>1920</v>
      </c>
      <c r="K229" s="452">
        <v>539.86614999999995</v>
      </c>
      <c r="L229" s="446"/>
      <c r="M229" s="447" t="s">
        <v>14</v>
      </c>
      <c r="N229" s="448">
        <v>102210171</v>
      </c>
    </row>
    <row r="230" spans="1:14" ht="17.25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65" t="s">
        <v>1340</v>
      </c>
      <c r="B231" s="506" t="s">
        <v>106</v>
      </c>
      <c r="C231" s="467" t="s">
        <v>677</v>
      </c>
      <c r="D231" s="468" t="s">
        <v>62</v>
      </c>
      <c r="E231" s="468" t="s">
        <v>61</v>
      </c>
      <c r="F231" s="469">
        <v>14</v>
      </c>
      <c r="G231" s="470">
        <v>14</v>
      </c>
      <c r="H231" s="468" t="s">
        <v>579</v>
      </c>
      <c r="I231" s="471">
        <v>311.07556</v>
      </c>
      <c r="J231" s="472">
        <v>151000</v>
      </c>
      <c r="K231" s="473">
        <v>337.56957999999997</v>
      </c>
      <c r="L231" s="446"/>
      <c r="M231" s="474" t="s">
        <v>14</v>
      </c>
      <c r="N231" s="475">
        <v>201010527</v>
      </c>
    </row>
    <row r="232" spans="1:14" ht="17.25" thickTop="1" thickBot="1">
      <c r="A232" s="465" t="s">
        <v>1340</v>
      </c>
      <c r="B232" s="506" t="s">
        <v>106</v>
      </c>
      <c r="C232" s="467" t="s">
        <v>677</v>
      </c>
      <c r="D232" s="468" t="s">
        <v>62</v>
      </c>
      <c r="E232" s="468" t="s">
        <v>64</v>
      </c>
      <c r="F232" s="469">
        <v>7</v>
      </c>
      <c r="G232" s="470">
        <v>7</v>
      </c>
      <c r="H232" s="468" t="s">
        <v>579</v>
      </c>
      <c r="I232" s="471">
        <v>397.25990999999999</v>
      </c>
      <c r="J232" s="472">
        <v>31400</v>
      </c>
      <c r="K232" s="473">
        <v>403.90857999999997</v>
      </c>
      <c r="L232" s="446"/>
      <c r="M232" s="474" t="s">
        <v>14</v>
      </c>
      <c r="N232" s="475">
        <v>201010536</v>
      </c>
    </row>
    <row r="233" spans="1:14" ht="17.25" thickTop="1" thickBot="1">
      <c r="A233" s="465" t="s">
        <v>1340</v>
      </c>
      <c r="B233" s="506" t="s">
        <v>106</v>
      </c>
      <c r="C233" s="467" t="s">
        <v>677</v>
      </c>
      <c r="D233" s="468" t="s">
        <v>62</v>
      </c>
      <c r="E233" s="468" t="s">
        <v>63</v>
      </c>
      <c r="F233" s="469">
        <v>21</v>
      </c>
      <c r="G233" s="470">
        <v>21</v>
      </c>
      <c r="H233" s="468" t="s">
        <v>579</v>
      </c>
      <c r="I233" s="471">
        <v>367.39841000000001</v>
      </c>
      <c r="J233" s="472">
        <v>59800</v>
      </c>
      <c r="K233" s="473">
        <v>384.15994999999998</v>
      </c>
      <c r="L233" s="446"/>
      <c r="M233" s="474" t="s">
        <v>14</v>
      </c>
      <c r="N233" s="475">
        <v>201010545</v>
      </c>
    </row>
    <row r="234" spans="1:14" ht="17.25" thickTop="1" thickBot="1">
      <c r="A234" s="465" t="s">
        <v>1340</v>
      </c>
      <c r="B234" s="506" t="s">
        <v>106</v>
      </c>
      <c r="C234" s="467" t="s">
        <v>677</v>
      </c>
      <c r="D234" s="468" t="s">
        <v>62</v>
      </c>
      <c r="E234" s="468" t="s">
        <v>74</v>
      </c>
      <c r="F234" s="469">
        <v>14</v>
      </c>
      <c r="G234" s="470">
        <v>14</v>
      </c>
      <c r="H234" s="468" t="s">
        <v>579</v>
      </c>
      <c r="I234" s="471">
        <v>338.57963999999998</v>
      </c>
      <c r="J234" s="472">
        <v>99300</v>
      </c>
      <c r="K234" s="473">
        <v>366.86594000000002</v>
      </c>
      <c r="L234" s="446"/>
      <c r="M234" s="474" t="s">
        <v>14</v>
      </c>
      <c r="N234" s="475">
        <v>201010554</v>
      </c>
    </row>
    <row r="235" spans="1:14" ht="17.25" thickTop="1" thickBot="1">
      <c r="A235" s="465" t="s">
        <v>1340</v>
      </c>
      <c r="B235" s="506" t="s">
        <v>106</v>
      </c>
      <c r="C235" s="467" t="s">
        <v>677</v>
      </c>
      <c r="D235" s="468" t="s">
        <v>62</v>
      </c>
      <c r="E235" s="468" t="s">
        <v>73</v>
      </c>
      <c r="F235" s="469">
        <v>14</v>
      </c>
      <c r="G235" s="470">
        <v>14</v>
      </c>
      <c r="H235" s="468" t="s">
        <v>579</v>
      </c>
      <c r="I235" s="471">
        <v>384.24860000000001</v>
      </c>
      <c r="J235" s="472">
        <v>42300</v>
      </c>
      <c r="K235" s="473">
        <v>393.96996000000001</v>
      </c>
      <c r="L235" s="446"/>
      <c r="M235" s="474" t="s">
        <v>14</v>
      </c>
      <c r="N235" s="475">
        <v>201010581</v>
      </c>
    </row>
    <row r="236" spans="1:14" ht="17.25" thickTop="1" thickBot="1">
      <c r="A236" s="465" t="s">
        <v>1341</v>
      </c>
      <c r="B236" s="506" t="s">
        <v>18</v>
      </c>
      <c r="C236" s="467" t="s">
        <v>677</v>
      </c>
      <c r="D236" s="468" t="s">
        <v>62</v>
      </c>
      <c r="E236" s="468" t="s">
        <v>61</v>
      </c>
      <c r="F236" s="469">
        <v>15</v>
      </c>
      <c r="G236" s="470">
        <v>15</v>
      </c>
      <c r="H236" s="468" t="s">
        <v>579</v>
      </c>
      <c r="I236" s="471">
        <v>315.31761999999998</v>
      </c>
      <c r="J236" s="472">
        <v>142000</v>
      </c>
      <c r="K236" s="473">
        <v>338.08915000000002</v>
      </c>
      <c r="L236" s="446"/>
      <c r="M236" s="474" t="s">
        <v>14</v>
      </c>
      <c r="N236" s="475">
        <v>201110571</v>
      </c>
    </row>
    <row r="237" spans="1:14" ht="17.25" thickTop="1" thickBot="1">
      <c r="A237" s="465" t="s">
        <v>1341</v>
      </c>
      <c r="B237" s="506" t="s">
        <v>18</v>
      </c>
      <c r="C237" s="467" t="s">
        <v>677</v>
      </c>
      <c r="D237" s="468" t="s">
        <v>62</v>
      </c>
      <c r="E237" s="468" t="s">
        <v>64</v>
      </c>
      <c r="F237" s="469">
        <v>10</v>
      </c>
      <c r="G237" s="470">
        <v>10</v>
      </c>
      <c r="H237" s="468" t="s">
        <v>579</v>
      </c>
      <c r="I237" s="471">
        <v>415.48142999999999</v>
      </c>
      <c r="J237" s="472">
        <v>19300</v>
      </c>
      <c r="K237" s="473">
        <v>422.30831000000001</v>
      </c>
      <c r="L237" s="446"/>
      <c r="M237" s="474" t="s">
        <v>14</v>
      </c>
      <c r="N237" s="475">
        <v>201110589</v>
      </c>
    </row>
    <row r="238" spans="1:14" ht="17.25" thickTop="1" thickBot="1">
      <c r="A238" s="465" t="s">
        <v>1341</v>
      </c>
      <c r="B238" s="506" t="s">
        <v>18</v>
      </c>
      <c r="C238" s="467" t="s">
        <v>677</v>
      </c>
      <c r="D238" s="468" t="s">
        <v>62</v>
      </c>
      <c r="E238" s="468" t="s">
        <v>63</v>
      </c>
      <c r="F238" s="469">
        <v>35</v>
      </c>
      <c r="G238" s="470">
        <v>35</v>
      </c>
      <c r="H238" s="468" t="s">
        <v>579</v>
      </c>
      <c r="I238" s="471">
        <v>367.39785999999998</v>
      </c>
      <c r="J238" s="472">
        <v>59800</v>
      </c>
      <c r="K238" s="473">
        <v>392.11430999999999</v>
      </c>
      <c r="L238" s="446"/>
      <c r="M238" s="474" t="s">
        <v>14</v>
      </c>
      <c r="N238" s="475">
        <v>201110598</v>
      </c>
    </row>
    <row r="239" spans="1:14" ht="17.25" thickTop="1" thickBot="1">
      <c r="A239" s="465" t="s">
        <v>2772</v>
      </c>
      <c r="B239" s="506" t="s">
        <v>27</v>
      </c>
      <c r="C239" s="467" t="s">
        <v>677</v>
      </c>
      <c r="D239" s="468" t="s">
        <v>62</v>
      </c>
      <c r="E239" s="468" t="s">
        <v>61</v>
      </c>
      <c r="F239" s="469">
        <v>44</v>
      </c>
      <c r="G239" s="470">
        <v>44</v>
      </c>
      <c r="H239" s="468" t="s">
        <v>579</v>
      </c>
      <c r="I239" s="471">
        <v>243.84258</v>
      </c>
      <c r="J239" s="472">
        <v>347000</v>
      </c>
      <c r="K239" s="473">
        <v>322.07832000000002</v>
      </c>
      <c r="L239" s="446"/>
      <c r="M239" s="474" t="s">
        <v>14</v>
      </c>
      <c r="N239" s="475">
        <v>201210085</v>
      </c>
    </row>
    <row r="240" spans="1:14" ht="17.25" thickTop="1" thickBot="1">
      <c r="A240" s="465" t="s">
        <v>2772</v>
      </c>
      <c r="B240" s="506" t="s">
        <v>27</v>
      </c>
      <c r="C240" s="467" t="s">
        <v>677</v>
      </c>
      <c r="D240" s="468" t="s">
        <v>62</v>
      </c>
      <c r="E240" s="468" t="s">
        <v>64</v>
      </c>
      <c r="F240" s="469">
        <v>8</v>
      </c>
      <c r="G240" s="470">
        <v>8</v>
      </c>
      <c r="H240" s="468" t="s">
        <v>579</v>
      </c>
      <c r="I240" s="471">
        <v>413.11550999999997</v>
      </c>
      <c r="J240" s="472">
        <v>20700</v>
      </c>
      <c r="K240" s="473">
        <v>420.22742</v>
      </c>
      <c r="L240" s="446"/>
      <c r="M240" s="474" t="s">
        <v>14</v>
      </c>
      <c r="N240" s="475">
        <v>201210094</v>
      </c>
    </row>
    <row r="241" spans="1:14" ht="17.25" thickTop="1" thickBot="1">
      <c r="A241" s="465" t="s">
        <v>2772</v>
      </c>
      <c r="B241" s="506" t="s">
        <v>27</v>
      </c>
      <c r="C241" s="467" t="s">
        <v>677</v>
      </c>
      <c r="D241" s="468" t="s">
        <v>62</v>
      </c>
      <c r="E241" s="468" t="s">
        <v>63</v>
      </c>
      <c r="F241" s="469">
        <v>28</v>
      </c>
      <c r="G241" s="470">
        <v>28</v>
      </c>
      <c r="H241" s="468" t="s">
        <v>579</v>
      </c>
      <c r="I241" s="471">
        <v>356.38216999999997</v>
      </c>
      <c r="J241" s="472">
        <v>73400</v>
      </c>
      <c r="K241" s="473">
        <v>375.16820000000001</v>
      </c>
      <c r="L241" s="446"/>
      <c r="M241" s="474" t="s">
        <v>14</v>
      </c>
      <c r="N241" s="475">
        <v>201210101</v>
      </c>
    </row>
    <row r="242" spans="1:14" ht="17.25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2117</v>
      </c>
      <c r="B249" s="506" t="s">
        <v>27</v>
      </c>
      <c r="C249" s="467" t="s">
        <v>677</v>
      </c>
      <c r="D249" s="468" t="s">
        <v>62</v>
      </c>
      <c r="E249" s="468" t="s">
        <v>61</v>
      </c>
      <c r="F249" s="469">
        <v>30</v>
      </c>
      <c r="G249" s="470">
        <v>30</v>
      </c>
      <c r="H249" s="468" t="s">
        <v>579</v>
      </c>
      <c r="I249" s="471">
        <v>240.90255999999999</v>
      </c>
      <c r="J249" s="472">
        <v>357000</v>
      </c>
      <c r="K249" s="473">
        <v>322.42158999999998</v>
      </c>
      <c r="L249" s="446"/>
      <c r="M249" s="474" t="s">
        <v>14</v>
      </c>
      <c r="N249" s="475">
        <v>202010693</v>
      </c>
    </row>
    <row r="250" spans="1:14" ht="17.25" thickTop="1" thickBot="1">
      <c r="A250" s="465" t="s">
        <v>2117</v>
      </c>
      <c r="B250" s="506" t="s">
        <v>27</v>
      </c>
      <c r="C250" s="467" t="s">
        <v>677</v>
      </c>
      <c r="D250" s="468" t="s">
        <v>62</v>
      </c>
      <c r="E250" s="468" t="s">
        <v>64</v>
      </c>
      <c r="F250" s="469">
        <v>8</v>
      </c>
      <c r="G250" s="470">
        <v>8</v>
      </c>
      <c r="H250" s="468" t="s">
        <v>579</v>
      </c>
      <c r="I250" s="471">
        <v>411.21958000000001</v>
      </c>
      <c r="J250" s="472">
        <v>21800</v>
      </c>
      <c r="K250" s="473">
        <v>422.16428999999999</v>
      </c>
      <c r="L250" s="446"/>
      <c r="M250" s="474" t="s">
        <v>14</v>
      </c>
      <c r="N250" s="475">
        <v>202010709</v>
      </c>
    </row>
    <row r="251" spans="1:14" ht="17.25" thickTop="1" thickBot="1">
      <c r="A251" s="465" t="s">
        <v>2117</v>
      </c>
      <c r="B251" s="506" t="s">
        <v>27</v>
      </c>
      <c r="C251" s="467" t="s">
        <v>677</v>
      </c>
      <c r="D251" s="468" t="s">
        <v>62</v>
      </c>
      <c r="E251" s="468" t="s">
        <v>63</v>
      </c>
      <c r="F251" s="469">
        <v>35</v>
      </c>
      <c r="G251" s="470">
        <v>35</v>
      </c>
      <c r="H251" s="468" t="s">
        <v>579</v>
      </c>
      <c r="I251" s="471">
        <v>338.66451999999998</v>
      </c>
      <c r="J251" s="472">
        <v>99200</v>
      </c>
      <c r="K251" s="473">
        <v>359.79386</v>
      </c>
      <c r="L251" s="446"/>
      <c r="M251" s="474" t="s">
        <v>14</v>
      </c>
      <c r="N251" s="475">
        <v>202010718</v>
      </c>
    </row>
    <row r="252" spans="1:14" ht="17.25" thickTop="1" thickBot="1">
      <c r="A252" s="465" t="s">
        <v>2117</v>
      </c>
      <c r="B252" s="506" t="s">
        <v>27</v>
      </c>
      <c r="C252" s="467" t="s">
        <v>677</v>
      </c>
      <c r="D252" s="468" t="s">
        <v>62</v>
      </c>
      <c r="E252" s="468" t="s">
        <v>74</v>
      </c>
      <c r="F252" s="469">
        <v>7</v>
      </c>
      <c r="G252" s="470">
        <v>7</v>
      </c>
      <c r="H252" s="468" t="s">
        <v>579</v>
      </c>
      <c r="I252" s="471">
        <v>288.36272000000002</v>
      </c>
      <c r="J252" s="472">
        <v>206000</v>
      </c>
      <c r="K252" s="473">
        <v>312.14388000000002</v>
      </c>
      <c r="L252" s="446"/>
      <c r="M252" s="474" t="s">
        <v>14</v>
      </c>
      <c r="N252" s="475">
        <v>202011107</v>
      </c>
    </row>
    <row r="253" spans="1:14" ht="17.25" thickTop="1" thickBot="1">
      <c r="A253" s="465" t="s">
        <v>162</v>
      </c>
      <c r="B253" s="506" t="s">
        <v>27</v>
      </c>
      <c r="C253" s="467" t="s">
        <v>677</v>
      </c>
      <c r="D253" s="468" t="s">
        <v>62</v>
      </c>
      <c r="E253" s="468" t="s">
        <v>61</v>
      </c>
      <c r="F253" s="469">
        <v>75</v>
      </c>
      <c r="G253" s="470">
        <v>75</v>
      </c>
      <c r="H253" s="468" t="s">
        <v>579</v>
      </c>
      <c r="I253" s="471">
        <v>281.13344999999998</v>
      </c>
      <c r="J253" s="472">
        <v>226000</v>
      </c>
      <c r="K253" s="473">
        <v>402.92970000000003</v>
      </c>
      <c r="L253" s="446"/>
      <c r="M253" s="474" t="s">
        <v>14</v>
      </c>
      <c r="N253" s="475">
        <v>202510097</v>
      </c>
    </row>
    <row r="254" spans="1:14" ht="17.25" thickTop="1" thickBot="1">
      <c r="A254" s="465" t="s">
        <v>162</v>
      </c>
      <c r="B254" s="506" t="s">
        <v>27</v>
      </c>
      <c r="C254" s="467" t="s">
        <v>677</v>
      </c>
      <c r="D254" s="468" t="s">
        <v>62</v>
      </c>
      <c r="E254" s="468" t="s">
        <v>64</v>
      </c>
      <c r="F254" s="469">
        <v>10</v>
      </c>
      <c r="G254" s="470">
        <v>10</v>
      </c>
      <c r="H254" s="468" t="s">
        <v>579</v>
      </c>
      <c r="I254" s="471">
        <v>453.02114</v>
      </c>
      <c r="J254" s="472">
        <v>5100</v>
      </c>
      <c r="K254" s="473">
        <v>470.33195000000001</v>
      </c>
      <c r="L254" s="446"/>
      <c r="M254" s="474" t="s">
        <v>14</v>
      </c>
      <c r="N254" s="475">
        <v>202510104</v>
      </c>
    </row>
    <row r="255" spans="1:14" ht="17.25" thickTop="1" thickBot="1">
      <c r="A255" s="465" t="s">
        <v>162</v>
      </c>
      <c r="B255" s="506" t="s">
        <v>27</v>
      </c>
      <c r="C255" s="467" t="s">
        <v>677</v>
      </c>
      <c r="D255" s="468" t="s">
        <v>62</v>
      </c>
      <c r="E255" s="468" t="s">
        <v>63</v>
      </c>
      <c r="F255" s="469">
        <v>15</v>
      </c>
      <c r="G255" s="470">
        <v>15</v>
      </c>
      <c r="H255" s="468" t="s">
        <v>579</v>
      </c>
      <c r="I255" s="471">
        <v>406.88303000000002</v>
      </c>
      <c r="J255" s="472">
        <v>24400</v>
      </c>
      <c r="K255" s="473">
        <v>424.54829999999998</v>
      </c>
      <c r="L255" s="446"/>
      <c r="M255" s="474" t="s">
        <v>14</v>
      </c>
      <c r="N255" s="475">
        <v>202510776</v>
      </c>
    </row>
    <row r="256" spans="1:14" ht="17.25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65" t="s">
        <v>272</v>
      </c>
      <c r="B260" s="506" t="s">
        <v>27</v>
      </c>
      <c r="C260" s="467" t="s">
        <v>677</v>
      </c>
      <c r="D260" s="468" t="s">
        <v>62</v>
      </c>
      <c r="E260" s="468" t="s">
        <v>61</v>
      </c>
      <c r="F260" s="469">
        <v>34</v>
      </c>
      <c r="G260" s="470">
        <v>34</v>
      </c>
      <c r="H260" s="468" t="s">
        <v>579</v>
      </c>
      <c r="I260" s="471">
        <v>234.19369</v>
      </c>
      <c r="J260" s="472">
        <v>380000</v>
      </c>
      <c r="K260" s="473">
        <v>267.24632000000003</v>
      </c>
      <c r="L260" s="446"/>
      <c r="M260" s="474" t="s">
        <v>14</v>
      </c>
      <c r="N260" s="475">
        <v>202910242</v>
      </c>
    </row>
    <row r="261" spans="1:14" ht="17.25" thickTop="1" thickBot="1">
      <c r="A261" s="465" t="s">
        <v>272</v>
      </c>
      <c r="B261" s="506" t="s">
        <v>27</v>
      </c>
      <c r="C261" s="467" t="s">
        <v>677</v>
      </c>
      <c r="D261" s="468" t="s">
        <v>62</v>
      </c>
      <c r="E261" s="468" t="s">
        <v>64</v>
      </c>
      <c r="F261" s="469">
        <v>6</v>
      </c>
      <c r="G261" s="470">
        <v>6</v>
      </c>
      <c r="H261" s="468" t="s">
        <v>579</v>
      </c>
      <c r="I261" s="471">
        <v>401.82808999999997</v>
      </c>
      <c r="J261" s="472">
        <v>28100</v>
      </c>
      <c r="K261" s="473">
        <v>405.15904</v>
      </c>
      <c r="L261" s="446"/>
      <c r="M261" s="474" t="s">
        <v>14</v>
      </c>
      <c r="N261" s="475">
        <v>202910251</v>
      </c>
    </row>
    <row r="262" spans="1:14" ht="17.25" thickTop="1" thickBot="1">
      <c r="A262" s="465" t="s">
        <v>272</v>
      </c>
      <c r="B262" s="506" t="s">
        <v>27</v>
      </c>
      <c r="C262" s="467" t="s">
        <v>677</v>
      </c>
      <c r="D262" s="468" t="s">
        <v>62</v>
      </c>
      <c r="E262" s="468" t="s">
        <v>74</v>
      </c>
      <c r="F262" s="469">
        <v>20</v>
      </c>
      <c r="G262" s="470">
        <v>20</v>
      </c>
      <c r="H262" s="468" t="s">
        <v>579</v>
      </c>
      <c r="I262" s="471">
        <v>267.54577</v>
      </c>
      <c r="J262" s="472">
        <v>267000</v>
      </c>
      <c r="K262" s="473">
        <v>306.82769999999999</v>
      </c>
      <c r="L262" s="446"/>
      <c r="M262" s="474" t="s">
        <v>14</v>
      </c>
      <c r="N262" s="475">
        <v>202910269</v>
      </c>
    </row>
    <row r="263" spans="1:14" ht="17.25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65" t="s">
        <v>189</v>
      </c>
      <c r="B266" s="506" t="s">
        <v>29</v>
      </c>
      <c r="C266" s="467" t="s">
        <v>677</v>
      </c>
      <c r="D266" s="468" t="s">
        <v>62</v>
      </c>
      <c r="E266" s="468" t="s">
        <v>61</v>
      </c>
      <c r="F266" s="469">
        <v>45</v>
      </c>
      <c r="G266" s="470">
        <v>45</v>
      </c>
      <c r="H266" s="468" t="s">
        <v>579</v>
      </c>
      <c r="I266" s="471">
        <v>288.01812000000001</v>
      </c>
      <c r="J266" s="472">
        <v>207000</v>
      </c>
      <c r="K266" s="473">
        <v>349.41660000000002</v>
      </c>
      <c r="L266" s="446"/>
      <c r="M266" s="474" t="s">
        <v>14</v>
      </c>
      <c r="N266" s="475">
        <v>203510119</v>
      </c>
    </row>
    <row r="267" spans="1:14" ht="17.25" thickTop="1" thickBot="1">
      <c r="A267" s="465" t="s">
        <v>189</v>
      </c>
      <c r="B267" s="506" t="s">
        <v>29</v>
      </c>
      <c r="C267" s="467" t="s">
        <v>677</v>
      </c>
      <c r="D267" s="468" t="s">
        <v>62</v>
      </c>
      <c r="E267" s="468" t="s">
        <v>64</v>
      </c>
      <c r="F267" s="469">
        <v>8</v>
      </c>
      <c r="G267" s="470">
        <v>8</v>
      </c>
      <c r="H267" s="468" t="s">
        <v>579</v>
      </c>
      <c r="I267" s="471">
        <v>431.15735000000001</v>
      </c>
      <c r="J267" s="472">
        <v>11700</v>
      </c>
      <c r="K267" s="473">
        <v>452.96787</v>
      </c>
      <c r="L267" s="446"/>
      <c r="M267" s="474" t="s">
        <v>14</v>
      </c>
      <c r="N267" s="475">
        <v>203510128</v>
      </c>
    </row>
    <row r="268" spans="1:14" ht="17.25" thickTop="1" thickBot="1">
      <c r="A268" s="465" t="s">
        <v>189</v>
      </c>
      <c r="B268" s="506" t="s">
        <v>29</v>
      </c>
      <c r="C268" s="467" t="s">
        <v>677</v>
      </c>
      <c r="D268" s="468" t="s">
        <v>62</v>
      </c>
      <c r="E268" s="468" t="s">
        <v>63</v>
      </c>
      <c r="F268" s="469">
        <v>7</v>
      </c>
      <c r="G268" s="470">
        <v>7</v>
      </c>
      <c r="H268" s="468" t="s">
        <v>579</v>
      </c>
      <c r="I268" s="471">
        <v>398.03402999999997</v>
      </c>
      <c r="J268" s="472">
        <v>30800</v>
      </c>
      <c r="K268" s="473">
        <v>404.70058999999998</v>
      </c>
      <c r="L268" s="446"/>
      <c r="M268" s="474" t="s">
        <v>14</v>
      </c>
      <c r="N268" s="475">
        <v>203510604</v>
      </c>
    </row>
    <row r="269" spans="1:14" ht="17.25" thickTop="1" thickBot="1">
      <c r="A269" s="465" t="s">
        <v>189</v>
      </c>
      <c r="B269" s="506" t="s">
        <v>29</v>
      </c>
      <c r="C269" s="467" t="s">
        <v>677</v>
      </c>
      <c r="D269" s="468" t="s">
        <v>62</v>
      </c>
      <c r="E269" s="468" t="s">
        <v>74</v>
      </c>
      <c r="F269" s="469">
        <v>20</v>
      </c>
      <c r="G269" s="470">
        <v>20</v>
      </c>
      <c r="H269" s="468" t="s">
        <v>579</v>
      </c>
      <c r="I269" s="471">
        <v>353.08717999999999</v>
      </c>
      <c r="J269" s="472">
        <v>77700</v>
      </c>
      <c r="K269" s="473">
        <v>386.63542000000001</v>
      </c>
      <c r="L269" s="446"/>
      <c r="M269" s="474" t="s">
        <v>14</v>
      </c>
      <c r="N269" s="475">
        <v>203510949</v>
      </c>
    </row>
    <row r="270" spans="1:14" ht="17.25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65" t="s">
        <v>2738</v>
      </c>
      <c r="B274" s="506" t="s">
        <v>27</v>
      </c>
      <c r="C274" s="467" t="s">
        <v>677</v>
      </c>
      <c r="D274" s="468" t="s">
        <v>62</v>
      </c>
      <c r="E274" s="468" t="s">
        <v>61</v>
      </c>
      <c r="F274" s="469">
        <v>68</v>
      </c>
      <c r="G274" s="470">
        <v>68</v>
      </c>
      <c r="H274" s="468" t="s">
        <v>579</v>
      </c>
      <c r="I274" s="471">
        <v>302.56707999999998</v>
      </c>
      <c r="J274" s="472">
        <v>170000</v>
      </c>
      <c r="K274" s="473">
        <v>377.05237</v>
      </c>
      <c r="L274" s="446"/>
      <c r="M274" s="474" t="s">
        <v>14</v>
      </c>
      <c r="N274" s="475">
        <v>204110111</v>
      </c>
    </row>
    <row r="275" spans="1:14" ht="17.25" thickTop="1" thickBot="1">
      <c r="A275" s="465" t="s">
        <v>2738</v>
      </c>
      <c r="B275" s="506" t="s">
        <v>27</v>
      </c>
      <c r="C275" s="467" t="s">
        <v>677</v>
      </c>
      <c r="D275" s="468" t="s">
        <v>62</v>
      </c>
      <c r="E275" s="468" t="s">
        <v>64</v>
      </c>
      <c r="F275" s="469">
        <v>8</v>
      </c>
      <c r="G275" s="470">
        <v>8</v>
      </c>
      <c r="H275" s="468" t="s">
        <v>579</v>
      </c>
      <c r="I275" s="471">
        <v>408.45688000000001</v>
      </c>
      <c r="J275" s="472">
        <v>23500</v>
      </c>
      <c r="K275" s="473">
        <v>419.63495999999998</v>
      </c>
      <c r="L275" s="446"/>
      <c r="M275" s="474" t="s">
        <v>14</v>
      </c>
      <c r="N275" s="475">
        <v>204111021</v>
      </c>
    </row>
    <row r="276" spans="1:14" ht="17.25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2750</v>
      </c>
      <c r="B281" s="505" t="s">
        <v>18</v>
      </c>
      <c r="C281" s="442" t="s">
        <v>676</v>
      </c>
      <c r="D281" s="443" t="s">
        <v>62</v>
      </c>
      <c r="E281" s="443"/>
      <c r="F281" s="444">
        <v>67</v>
      </c>
      <c r="G281" s="445">
        <v>67</v>
      </c>
      <c r="H281" s="443" t="s">
        <v>579</v>
      </c>
      <c r="I281" s="450">
        <v>453.54163</v>
      </c>
      <c r="J281" s="451">
        <v>4990</v>
      </c>
      <c r="K281" s="452">
        <v>474.25578000000002</v>
      </c>
      <c r="L281" s="446"/>
      <c r="M281" s="447" t="s">
        <v>14</v>
      </c>
      <c r="N281" s="448">
        <v>108410178</v>
      </c>
    </row>
    <row r="282" spans="1:14" ht="17.25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2752</v>
      </c>
      <c r="B283" s="506" t="s">
        <v>27</v>
      </c>
      <c r="C283" s="467" t="s">
        <v>677</v>
      </c>
      <c r="D283" s="468" t="s">
        <v>62</v>
      </c>
      <c r="E283" s="468" t="s">
        <v>63</v>
      </c>
      <c r="F283" s="469">
        <v>28</v>
      </c>
      <c r="G283" s="470">
        <v>28</v>
      </c>
      <c r="H283" s="468" t="s">
        <v>579</v>
      </c>
      <c r="I283" s="471">
        <v>367.59116</v>
      </c>
      <c r="J283" s="472">
        <v>59600</v>
      </c>
      <c r="K283" s="473">
        <v>425.76571000000001</v>
      </c>
      <c r="L283" s="446"/>
      <c r="M283" s="474" t="s">
        <v>14</v>
      </c>
      <c r="N283" s="475">
        <v>204810264</v>
      </c>
    </row>
    <row r="284" spans="1:14" ht="17.25" thickTop="1" thickBot="1">
      <c r="A284" s="465" t="s">
        <v>2752</v>
      </c>
      <c r="B284" s="506" t="s">
        <v>27</v>
      </c>
      <c r="C284" s="467" t="s">
        <v>677</v>
      </c>
      <c r="D284" s="468" t="s">
        <v>62</v>
      </c>
      <c r="E284" s="468" t="s">
        <v>64</v>
      </c>
      <c r="F284" s="469">
        <v>7</v>
      </c>
      <c r="G284" s="470">
        <v>7</v>
      </c>
      <c r="H284" s="468" t="s">
        <v>579</v>
      </c>
      <c r="I284" s="471">
        <v>445.87412</v>
      </c>
      <c r="J284" s="472">
        <v>6750</v>
      </c>
      <c r="K284" s="473">
        <v>461.31358999999998</v>
      </c>
      <c r="L284" s="446"/>
      <c r="M284" s="474" t="s">
        <v>14</v>
      </c>
      <c r="N284" s="475">
        <v>204810273</v>
      </c>
    </row>
    <row r="285" spans="1:14" ht="17.25" thickTop="1" thickBot="1">
      <c r="A285" s="465" t="s">
        <v>2752</v>
      </c>
      <c r="B285" s="506" t="s">
        <v>27</v>
      </c>
      <c r="C285" s="467" t="s">
        <v>677</v>
      </c>
      <c r="D285" s="468" t="s">
        <v>62</v>
      </c>
      <c r="E285" s="468" t="s">
        <v>74</v>
      </c>
      <c r="F285" s="469">
        <v>35</v>
      </c>
      <c r="G285" s="470">
        <v>35</v>
      </c>
      <c r="H285" s="468" t="s">
        <v>579</v>
      </c>
      <c r="I285" s="471">
        <v>294.35654</v>
      </c>
      <c r="J285" s="472">
        <v>190000</v>
      </c>
      <c r="K285" s="473">
        <v>358.00599999999997</v>
      </c>
      <c r="L285" s="446"/>
      <c r="M285" s="474" t="s">
        <v>14</v>
      </c>
      <c r="N285" s="475">
        <v>204810325</v>
      </c>
    </row>
    <row r="286" spans="1:14" ht="17.25" thickTop="1" thickBot="1">
      <c r="A286" s="465" t="s">
        <v>2752</v>
      </c>
      <c r="B286" s="506" t="s">
        <v>27</v>
      </c>
      <c r="C286" s="467" t="s">
        <v>677</v>
      </c>
      <c r="D286" s="468" t="s">
        <v>62</v>
      </c>
      <c r="E286" s="468" t="s">
        <v>61</v>
      </c>
      <c r="F286" s="469">
        <v>4</v>
      </c>
      <c r="G286" s="470">
        <v>4</v>
      </c>
      <c r="H286" s="468" t="s">
        <v>579</v>
      </c>
      <c r="I286" s="471">
        <v>275.58150999999998</v>
      </c>
      <c r="J286" s="472">
        <v>242000</v>
      </c>
      <c r="K286" s="473">
        <v>366.50830999999999</v>
      </c>
      <c r="L286" s="446"/>
      <c r="M286" s="474" t="s">
        <v>14</v>
      </c>
      <c r="N286" s="475">
        <v>204810697</v>
      </c>
    </row>
    <row r="287" spans="1:14" ht="17.25" thickTop="1" thickBot="1">
      <c r="A287" s="465" t="s">
        <v>2057</v>
      </c>
      <c r="B287" s="506" t="s">
        <v>29</v>
      </c>
      <c r="C287" s="467" t="s">
        <v>677</v>
      </c>
      <c r="D287" s="468" t="s">
        <v>62</v>
      </c>
      <c r="E287" s="468" t="s">
        <v>61</v>
      </c>
      <c r="F287" s="469">
        <v>40</v>
      </c>
      <c r="G287" s="470">
        <v>40</v>
      </c>
      <c r="H287" s="468" t="s">
        <v>579</v>
      </c>
      <c r="I287" s="471">
        <v>283.30594000000002</v>
      </c>
      <c r="J287" s="472">
        <v>220000</v>
      </c>
      <c r="K287" s="473">
        <v>356.09437000000003</v>
      </c>
      <c r="L287" s="446"/>
      <c r="M287" s="474" t="s">
        <v>14</v>
      </c>
      <c r="N287" s="475">
        <v>206010945</v>
      </c>
    </row>
    <row r="288" spans="1:14" ht="17.25" thickTop="1" thickBot="1">
      <c r="A288" s="465" t="s">
        <v>2057</v>
      </c>
      <c r="B288" s="506" t="s">
        <v>29</v>
      </c>
      <c r="C288" s="467" t="s">
        <v>677</v>
      </c>
      <c r="D288" s="468" t="s">
        <v>62</v>
      </c>
      <c r="E288" s="468" t="s">
        <v>64</v>
      </c>
      <c r="F288" s="469">
        <v>6</v>
      </c>
      <c r="G288" s="470">
        <v>6</v>
      </c>
      <c r="H288" s="468" t="s">
        <v>579</v>
      </c>
      <c r="I288" s="471">
        <v>414.41501</v>
      </c>
      <c r="J288" s="472">
        <v>19900</v>
      </c>
      <c r="K288" s="473">
        <v>428.18173000000002</v>
      </c>
      <c r="L288" s="446"/>
      <c r="M288" s="474" t="s">
        <v>14</v>
      </c>
      <c r="N288" s="475">
        <v>206010954</v>
      </c>
    </row>
    <row r="289" spans="1:14" ht="17.25" thickTop="1" thickBot="1">
      <c r="A289" s="465" t="s">
        <v>2057</v>
      </c>
      <c r="B289" s="506" t="s">
        <v>29</v>
      </c>
      <c r="C289" s="467" t="s">
        <v>677</v>
      </c>
      <c r="D289" s="468" t="s">
        <v>62</v>
      </c>
      <c r="E289" s="468" t="s">
        <v>63</v>
      </c>
      <c r="F289" s="469">
        <v>6</v>
      </c>
      <c r="G289" s="470">
        <v>6</v>
      </c>
      <c r="H289" s="468" t="s">
        <v>579</v>
      </c>
      <c r="I289" s="471">
        <v>392.44215000000003</v>
      </c>
      <c r="J289" s="472">
        <v>35400</v>
      </c>
      <c r="K289" s="473">
        <v>411.79543000000001</v>
      </c>
      <c r="L289" s="446"/>
      <c r="M289" s="474" t="s">
        <v>14</v>
      </c>
      <c r="N289" s="475">
        <v>206010963</v>
      </c>
    </row>
    <row r="290" spans="1:14" ht="17.25" thickTop="1" thickBot="1">
      <c r="A290" s="465" t="s">
        <v>2057</v>
      </c>
      <c r="B290" s="506" t="s">
        <v>29</v>
      </c>
      <c r="C290" s="467" t="s">
        <v>677</v>
      </c>
      <c r="D290" s="468" t="s">
        <v>62</v>
      </c>
      <c r="E290" s="468" t="s">
        <v>74</v>
      </c>
      <c r="F290" s="469">
        <v>8</v>
      </c>
      <c r="G290" s="470">
        <v>8</v>
      </c>
      <c r="H290" s="468" t="s">
        <v>579</v>
      </c>
      <c r="I290" s="471">
        <v>360.36336999999997</v>
      </c>
      <c r="J290" s="472">
        <v>68200</v>
      </c>
      <c r="K290" s="473">
        <v>384.79406999999998</v>
      </c>
      <c r="L290" s="446"/>
      <c r="M290" s="474" t="s">
        <v>14</v>
      </c>
      <c r="N290" s="475">
        <v>206010972</v>
      </c>
    </row>
    <row r="291" spans="1:14" ht="17.25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2405</v>
      </c>
      <c r="B295" s="506" t="s">
        <v>27</v>
      </c>
      <c r="C295" s="467" t="s">
        <v>677</v>
      </c>
      <c r="D295" s="468" t="s">
        <v>62</v>
      </c>
      <c r="E295" s="468" t="s">
        <v>61</v>
      </c>
      <c r="F295" s="469">
        <v>60</v>
      </c>
      <c r="G295" s="470">
        <v>60</v>
      </c>
      <c r="H295" s="468" t="s">
        <v>579</v>
      </c>
      <c r="I295" s="471">
        <v>287.12624</v>
      </c>
      <c r="J295" s="472">
        <v>209000</v>
      </c>
      <c r="K295" s="473">
        <v>364.73667</v>
      </c>
      <c r="L295" s="446"/>
      <c r="M295" s="474" t="s">
        <v>14</v>
      </c>
      <c r="N295" s="475">
        <v>206110238</v>
      </c>
    </row>
    <row r="296" spans="1:14" ht="17.25" thickTop="1" thickBot="1">
      <c r="A296" s="465" t="s">
        <v>2405</v>
      </c>
      <c r="B296" s="506" t="s">
        <v>27</v>
      </c>
      <c r="C296" s="467" t="s">
        <v>677</v>
      </c>
      <c r="D296" s="468" t="s">
        <v>62</v>
      </c>
      <c r="E296" s="468" t="s">
        <v>64</v>
      </c>
      <c r="F296" s="469">
        <v>10</v>
      </c>
      <c r="G296" s="470">
        <v>10</v>
      </c>
      <c r="H296" s="468" t="s">
        <v>579</v>
      </c>
      <c r="I296" s="471">
        <v>430.24131999999997</v>
      </c>
      <c r="J296" s="472">
        <v>12100</v>
      </c>
      <c r="K296" s="473">
        <v>439.64866000000001</v>
      </c>
      <c r="L296" s="446"/>
      <c r="M296" s="474" t="s">
        <v>14</v>
      </c>
      <c r="N296" s="475">
        <v>206110247</v>
      </c>
    </row>
    <row r="297" spans="1:14" ht="17.25" thickTop="1" thickBot="1">
      <c r="A297" s="465" t="s">
        <v>2405</v>
      </c>
      <c r="B297" s="506" t="s">
        <v>27</v>
      </c>
      <c r="C297" s="467" t="s">
        <v>677</v>
      </c>
      <c r="D297" s="468" t="s">
        <v>62</v>
      </c>
      <c r="E297" s="468" t="s">
        <v>63</v>
      </c>
      <c r="F297" s="469">
        <v>30</v>
      </c>
      <c r="G297" s="470">
        <v>30</v>
      </c>
      <c r="H297" s="468" t="s">
        <v>579</v>
      </c>
      <c r="I297" s="471">
        <v>385.44637</v>
      </c>
      <c r="J297" s="472">
        <v>41200</v>
      </c>
      <c r="K297" s="473">
        <v>405.73309999999998</v>
      </c>
      <c r="L297" s="446"/>
      <c r="M297" s="474" t="s">
        <v>14</v>
      </c>
      <c r="N297" s="475">
        <v>206111139</v>
      </c>
    </row>
    <row r="298" spans="1:14" ht="17.25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162</v>
      </c>
      <c r="B334" s="506" t="s">
        <v>27</v>
      </c>
      <c r="C334" s="467" t="s">
        <v>676</v>
      </c>
      <c r="D334" s="468" t="s">
        <v>167</v>
      </c>
      <c r="E334" s="468" t="s">
        <v>64</v>
      </c>
      <c r="F334" s="469">
        <v>2</v>
      </c>
      <c r="G334" s="470">
        <v>2</v>
      </c>
      <c r="H334" s="468" t="s">
        <v>579</v>
      </c>
      <c r="I334" s="471">
        <v>471.76994999999999</v>
      </c>
      <c r="J334" s="472">
        <v>2270</v>
      </c>
      <c r="K334" s="473">
        <v>472.63977</v>
      </c>
      <c r="L334" s="446"/>
      <c r="M334" s="474" t="s">
        <v>14</v>
      </c>
      <c r="N334" s="475">
        <v>202511889</v>
      </c>
    </row>
    <row r="335" spans="1:14" ht="17.25" thickTop="1" thickBot="1">
      <c r="A335" s="465" t="s">
        <v>162</v>
      </c>
      <c r="B335" s="506" t="s">
        <v>27</v>
      </c>
      <c r="C335" s="467" t="s">
        <v>676</v>
      </c>
      <c r="D335" s="468" t="s">
        <v>167</v>
      </c>
      <c r="E335" s="468" t="s">
        <v>61</v>
      </c>
      <c r="F335" s="469">
        <v>18</v>
      </c>
      <c r="G335" s="470">
        <v>18</v>
      </c>
      <c r="H335" s="468" t="s">
        <v>579</v>
      </c>
      <c r="I335" s="471">
        <v>318.84683000000001</v>
      </c>
      <c r="J335" s="472">
        <v>135000</v>
      </c>
      <c r="K335" s="473">
        <v>376.96291000000002</v>
      </c>
      <c r="L335" s="446"/>
      <c r="M335" s="474" t="s">
        <v>14</v>
      </c>
      <c r="N335" s="475">
        <v>202511898</v>
      </c>
    </row>
    <row r="336" spans="1:14" ht="17.25" thickTop="1" thickBot="1">
      <c r="A336" s="465" t="s">
        <v>189</v>
      </c>
      <c r="B336" s="506" t="s">
        <v>29</v>
      </c>
      <c r="C336" s="467" t="s">
        <v>676</v>
      </c>
      <c r="D336" s="468" t="s">
        <v>167</v>
      </c>
      <c r="E336" s="468" t="s">
        <v>61</v>
      </c>
      <c r="F336" s="469">
        <v>10</v>
      </c>
      <c r="G336" s="470">
        <v>10</v>
      </c>
      <c r="H336" s="468" t="s">
        <v>579</v>
      </c>
      <c r="I336" s="471">
        <v>267.43031000000002</v>
      </c>
      <c r="J336" s="472">
        <v>267000</v>
      </c>
      <c r="K336" s="473">
        <v>314.01846999999998</v>
      </c>
      <c r="L336" s="446"/>
      <c r="M336" s="474" t="s">
        <v>14</v>
      </c>
      <c r="N336" s="475">
        <v>203510543</v>
      </c>
    </row>
    <row r="337" spans="1:14" ht="17.25" thickTop="1" thickBot="1">
      <c r="A337" s="449" t="s">
        <v>2676</v>
      </c>
      <c r="B337" s="505" t="s">
        <v>147</v>
      </c>
      <c r="C337" s="442" t="s">
        <v>675</v>
      </c>
      <c r="D337" s="443"/>
      <c r="E337" s="443"/>
      <c r="F337" s="444">
        <v>62</v>
      </c>
      <c r="G337" s="445">
        <v>62</v>
      </c>
      <c r="H337" s="443" t="s">
        <v>579</v>
      </c>
      <c r="I337" s="450">
        <v>402.49365999999998</v>
      </c>
      <c r="J337" s="451">
        <v>27500</v>
      </c>
      <c r="K337" s="452">
        <v>413.60593999999998</v>
      </c>
      <c r="L337" s="446"/>
      <c r="M337" s="447" t="s">
        <v>14</v>
      </c>
      <c r="N337" s="448">
        <v>100110151</v>
      </c>
    </row>
    <row r="338" spans="1:14" ht="17.25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2804</v>
      </c>
      <c r="B339" s="506" t="s">
        <v>27</v>
      </c>
      <c r="C339" s="467" t="s">
        <v>676</v>
      </c>
      <c r="D339" s="468"/>
      <c r="E339" s="468" t="s">
        <v>61</v>
      </c>
      <c r="F339" s="469">
        <v>36</v>
      </c>
      <c r="G339" s="470">
        <v>36</v>
      </c>
      <c r="H339" s="468" t="s">
        <v>579</v>
      </c>
      <c r="I339" s="471">
        <v>240.59392</v>
      </c>
      <c r="J339" s="472">
        <v>358000</v>
      </c>
      <c r="K339" s="473">
        <v>399.85106000000002</v>
      </c>
      <c r="L339" s="446"/>
      <c r="M339" s="474" t="s">
        <v>14</v>
      </c>
      <c r="N339" s="475">
        <v>200110114</v>
      </c>
    </row>
    <row r="340" spans="1:14" ht="17.25" thickTop="1" thickBot="1">
      <c r="A340" s="465" t="s">
        <v>2804</v>
      </c>
      <c r="B340" s="506" t="s">
        <v>27</v>
      </c>
      <c r="C340" s="467" t="s">
        <v>676</v>
      </c>
      <c r="D340" s="468"/>
      <c r="E340" s="468" t="s">
        <v>64</v>
      </c>
      <c r="F340" s="469">
        <v>4</v>
      </c>
      <c r="G340" s="470">
        <v>4</v>
      </c>
      <c r="H340" s="468" t="s">
        <v>579</v>
      </c>
      <c r="I340" s="471">
        <v>418.34222</v>
      </c>
      <c r="J340" s="472">
        <v>17700</v>
      </c>
      <c r="K340" s="473">
        <v>422.86221999999998</v>
      </c>
      <c r="L340" s="446"/>
      <c r="M340" s="474" t="s">
        <v>14</v>
      </c>
      <c r="N340" s="475">
        <v>200110123</v>
      </c>
    </row>
    <row r="341" spans="1:14" ht="17.25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1157</v>
      </c>
      <c r="B352" s="506" t="s">
        <v>131</v>
      </c>
      <c r="C352" s="467" t="s">
        <v>676</v>
      </c>
      <c r="D352" s="468"/>
      <c r="E352" s="468" t="s">
        <v>61</v>
      </c>
      <c r="F352" s="469">
        <v>54</v>
      </c>
      <c r="G352" s="470">
        <v>54</v>
      </c>
      <c r="H352" s="468" t="s">
        <v>579</v>
      </c>
      <c r="I352" s="471">
        <v>253.88640000000001</v>
      </c>
      <c r="J352" s="472">
        <v>312000</v>
      </c>
      <c r="K352" s="473">
        <v>375.42344000000003</v>
      </c>
      <c r="L352" s="446"/>
      <c r="M352" s="474" t="s">
        <v>14</v>
      </c>
      <c r="N352" s="475">
        <v>200310527</v>
      </c>
    </row>
    <row r="353" spans="1:14" ht="17.25" thickTop="1" thickBot="1">
      <c r="A353" s="465" t="s">
        <v>1157</v>
      </c>
      <c r="B353" s="506" t="s">
        <v>131</v>
      </c>
      <c r="C353" s="467" t="s">
        <v>676</v>
      </c>
      <c r="D353" s="468"/>
      <c r="E353" s="468" t="s">
        <v>64</v>
      </c>
      <c r="F353" s="469">
        <v>6</v>
      </c>
      <c r="G353" s="470">
        <v>6</v>
      </c>
      <c r="H353" s="468" t="s">
        <v>579</v>
      </c>
      <c r="I353" s="471">
        <v>394.26197000000002</v>
      </c>
      <c r="J353" s="472">
        <v>33800</v>
      </c>
      <c r="K353" s="473">
        <v>396.61612000000002</v>
      </c>
      <c r="L353" s="446"/>
      <c r="M353" s="474" t="s">
        <v>14</v>
      </c>
      <c r="N353" s="475">
        <v>200310536</v>
      </c>
    </row>
    <row r="354" spans="1:14" ht="17.25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1226</v>
      </c>
      <c r="B355" s="506" t="s">
        <v>18</v>
      </c>
      <c r="C355" s="467" t="s">
        <v>676</v>
      </c>
      <c r="D355" s="468"/>
      <c r="E355" s="468" t="s">
        <v>61</v>
      </c>
      <c r="F355" s="469">
        <v>30</v>
      </c>
      <c r="G355" s="470">
        <v>30</v>
      </c>
      <c r="H355" s="468" t="s">
        <v>579</v>
      </c>
      <c r="I355" s="471">
        <v>333.04235</v>
      </c>
      <c r="J355" s="472">
        <v>109000</v>
      </c>
      <c r="K355" s="473">
        <v>368.67594000000003</v>
      </c>
      <c r="L355" s="446"/>
      <c r="M355" s="474" t="s">
        <v>14</v>
      </c>
      <c r="N355" s="475">
        <v>200611576</v>
      </c>
    </row>
    <row r="356" spans="1:14" ht="17.25" thickTop="1" thickBot="1">
      <c r="A356" s="465" t="s">
        <v>1226</v>
      </c>
      <c r="B356" s="506" t="s">
        <v>18</v>
      </c>
      <c r="C356" s="467" t="s">
        <v>676</v>
      </c>
      <c r="D356" s="468"/>
      <c r="E356" s="468" t="s">
        <v>64</v>
      </c>
      <c r="F356" s="469">
        <v>4</v>
      </c>
      <c r="G356" s="470">
        <v>4</v>
      </c>
      <c r="H356" s="468" t="s">
        <v>579</v>
      </c>
      <c r="I356" s="471">
        <v>424.31814000000003</v>
      </c>
      <c r="J356" s="472">
        <v>14700</v>
      </c>
      <c r="K356" s="473">
        <v>428.02024999999998</v>
      </c>
      <c r="L356" s="446"/>
      <c r="M356" s="474" t="s">
        <v>14</v>
      </c>
      <c r="N356" s="475">
        <v>200611585</v>
      </c>
    </row>
    <row r="357" spans="1:14" ht="17.25" thickTop="1" thickBot="1">
      <c r="A357" s="465" t="s">
        <v>1226</v>
      </c>
      <c r="B357" s="506" t="s">
        <v>18</v>
      </c>
      <c r="C357" s="467" t="s">
        <v>676</v>
      </c>
      <c r="D357" s="468"/>
      <c r="E357" s="468" t="s">
        <v>63</v>
      </c>
      <c r="F357" s="469">
        <v>6</v>
      </c>
      <c r="G357" s="470">
        <v>6</v>
      </c>
      <c r="H357" s="468" t="s">
        <v>579</v>
      </c>
      <c r="I357" s="471">
        <v>394.45217000000002</v>
      </c>
      <c r="J357" s="472">
        <v>33700</v>
      </c>
      <c r="K357" s="473">
        <v>413.81733000000003</v>
      </c>
      <c r="L357" s="446"/>
      <c r="M357" s="474" t="s">
        <v>14</v>
      </c>
      <c r="N357" s="475">
        <v>200611664</v>
      </c>
    </row>
    <row r="358" spans="1:14" ht="17.25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76" t="s">
        <v>2115</v>
      </c>
      <c r="B359" s="507" t="s">
        <v>27</v>
      </c>
      <c r="C359" s="478" t="s">
        <v>676</v>
      </c>
      <c r="D359" s="479"/>
      <c r="E359" s="479" t="s">
        <v>61</v>
      </c>
      <c r="F359" s="480">
        <v>76</v>
      </c>
      <c r="G359" s="481">
        <v>76</v>
      </c>
      <c r="H359" s="479" t="s">
        <v>579</v>
      </c>
      <c r="I359" s="482">
        <v>274.79219999999998</v>
      </c>
      <c r="J359" s="483">
        <v>245000</v>
      </c>
      <c r="K359" s="484">
        <v>338.52125000000001</v>
      </c>
      <c r="L359" s="446"/>
      <c r="M359" s="485" t="s">
        <v>14</v>
      </c>
      <c r="N359" s="486">
        <v>200710056</v>
      </c>
    </row>
    <row r="360" spans="1:14" ht="17.25" thickTop="1" thickBot="1">
      <c r="A360" s="476" t="s">
        <v>2115</v>
      </c>
      <c r="B360" s="507" t="s">
        <v>27</v>
      </c>
      <c r="C360" s="478" t="s">
        <v>676</v>
      </c>
      <c r="D360" s="479"/>
      <c r="E360" s="479" t="s">
        <v>64</v>
      </c>
      <c r="F360" s="480">
        <v>9</v>
      </c>
      <c r="G360" s="481">
        <v>9</v>
      </c>
      <c r="H360" s="479" t="s">
        <v>579</v>
      </c>
      <c r="I360" s="482">
        <v>411.1189</v>
      </c>
      <c r="J360" s="483">
        <v>21800</v>
      </c>
      <c r="K360" s="484">
        <v>431.85158000000001</v>
      </c>
      <c r="L360" s="446"/>
      <c r="M360" s="485" t="s">
        <v>14</v>
      </c>
      <c r="N360" s="486">
        <v>200710065</v>
      </c>
    </row>
    <row r="361" spans="1:14" ht="17.25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2455</v>
      </c>
      <c r="B369" s="506" t="s">
        <v>59</v>
      </c>
      <c r="C369" s="467" t="s">
        <v>676</v>
      </c>
      <c r="D369" s="468"/>
      <c r="E369" s="468" t="s">
        <v>61</v>
      </c>
      <c r="F369" s="469">
        <v>36</v>
      </c>
      <c r="G369" s="470">
        <v>36</v>
      </c>
      <c r="H369" s="468" t="s">
        <v>579</v>
      </c>
      <c r="I369" s="471">
        <v>293.82369999999997</v>
      </c>
      <c r="J369" s="472">
        <v>191000</v>
      </c>
      <c r="K369" s="473">
        <v>345.19152000000003</v>
      </c>
      <c r="L369" s="446"/>
      <c r="M369" s="474" t="s">
        <v>14</v>
      </c>
      <c r="N369" s="475">
        <v>206610321</v>
      </c>
    </row>
    <row r="370" spans="1:14" ht="17.25" thickTop="1" thickBot="1">
      <c r="A370" s="465" t="s">
        <v>2455</v>
      </c>
      <c r="B370" s="506" t="s">
        <v>59</v>
      </c>
      <c r="C370" s="467" t="s">
        <v>676</v>
      </c>
      <c r="D370" s="468"/>
      <c r="E370" s="468" t="s">
        <v>64</v>
      </c>
      <c r="F370" s="469">
        <v>6</v>
      </c>
      <c r="G370" s="470">
        <v>6</v>
      </c>
      <c r="H370" s="468" t="s">
        <v>579</v>
      </c>
      <c r="I370" s="471">
        <v>397.63882999999998</v>
      </c>
      <c r="J370" s="472">
        <v>31200</v>
      </c>
      <c r="K370" s="473">
        <v>405.82501000000002</v>
      </c>
      <c r="L370" s="446"/>
      <c r="M370" s="474" t="s">
        <v>14</v>
      </c>
      <c r="N370" s="475">
        <v>206610339</v>
      </c>
    </row>
    <row r="371" spans="1:14" ht="17.25" thickTop="1" thickBot="1">
      <c r="A371" s="465" t="s">
        <v>2455</v>
      </c>
      <c r="B371" s="506" t="s">
        <v>59</v>
      </c>
      <c r="C371" s="467" t="s">
        <v>676</v>
      </c>
      <c r="D371" s="468"/>
      <c r="E371" s="468" t="s">
        <v>63</v>
      </c>
      <c r="F371" s="469">
        <v>6</v>
      </c>
      <c r="G371" s="470">
        <v>6</v>
      </c>
      <c r="H371" s="468" t="s">
        <v>579</v>
      </c>
      <c r="I371" s="471">
        <v>379.03289000000001</v>
      </c>
      <c r="J371" s="472">
        <v>47400</v>
      </c>
      <c r="K371" s="473">
        <v>391.73961000000003</v>
      </c>
      <c r="L371" s="446"/>
      <c r="M371" s="474" t="s">
        <v>14</v>
      </c>
      <c r="N371" s="475">
        <v>206610348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74</v>
      </c>
      <c r="F372" s="469">
        <v>12</v>
      </c>
      <c r="G372" s="470">
        <v>12</v>
      </c>
      <c r="H372" s="468" t="s">
        <v>579</v>
      </c>
      <c r="I372" s="471">
        <v>351.43621999999999</v>
      </c>
      <c r="J372" s="472">
        <v>80000</v>
      </c>
      <c r="K372" s="473">
        <v>374.49203</v>
      </c>
      <c r="L372" s="446"/>
      <c r="M372" s="474" t="s">
        <v>14</v>
      </c>
      <c r="N372" s="475">
        <v>206610357</v>
      </c>
    </row>
    <row r="373" spans="1:14" ht="17.25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17.25" thickTop="1" thickBot="1">
      <c r="A374" s="449" t="s">
        <v>1347</v>
      </c>
      <c r="B374" s="505" t="s">
        <v>32</v>
      </c>
      <c r="C374" s="442" t="s">
        <v>675</v>
      </c>
      <c r="D374" s="443"/>
      <c r="E374" s="443"/>
      <c r="F374" s="444">
        <v>47</v>
      </c>
      <c r="G374" s="445">
        <v>47</v>
      </c>
      <c r="H374" s="443" t="s">
        <v>579</v>
      </c>
      <c r="I374" s="450">
        <v>409.01544999999999</v>
      </c>
      <c r="J374" s="451">
        <v>23100</v>
      </c>
      <c r="K374" s="452">
        <v>430.10021</v>
      </c>
      <c r="L374" s="446"/>
      <c r="M374" s="447" t="s">
        <v>14</v>
      </c>
      <c r="N374" s="448">
        <v>102910685</v>
      </c>
    </row>
    <row r="375" spans="1:14" ht="17.25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17.25" thickTop="1" thickBot="1">
      <c r="A378" s="465" t="s">
        <v>2116</v>
      </c>
      <c r="B378" s="506" t="s">
        <v>27</v>
      </c>
      <c r="C378" s="467" t="s">
        <v>676</v>
      </c>
      <c r="D378" s="468"/>
      <c r="E378" s="468" t="s">
        <v>61</v>
      </c>
      <c r="F378" s="469">
        <v>70</v>
      </c>
      <c r="G378" s="470">
        <v>70</v>
      </c>
      <c r="H378" s="468" t="s">
        <v>579</v>
      </c>
      <c r="I378" s="471">
        <v>292.49232999999998</v>
      </c>
      <c r="J378" s="472">
        <v>195000</v>
      </c>
      <c r="K378" s="473">
        <v>383.24502000000001</v>
      </c>
      <c r="L378" s="446"/>
      <c r="M378" s="474" t="s">
        <v>14</v>
      </c>
      <c r="N378" s="475">
        <v>201510319</v>
      </c>
    </row>
    <row r="379" spans="1:14" ht="17.25" thickTop="1" thickBot="1">
      <c r="A379" s="465" t="s">
        <v>2116</v>
      </c>
      <c r="B379" s="506" t="s">
        <v>27</v>
      </c>
      <c r="C379" s="467" t="s">
        <v>676</v>
      </c>
      <c r="D379" s="468"/>
      <c r="E379" s="468" t="s">
        <v>64</v>
      </c>
      <c r="F379" s="469">
        <v>9</v>
      </c>
      <c r="G379" s="470">
        <v>9</v>
      </c>
      <c r="H379" s="468" t="s">
        <v>579</v>
      </c>
      <c r="I379" s="471">
        <v>435.47143</v>
      </c>
      <c r="J379" s="472">
        <v>10000</v>
      </c>
      <c r="K379" s="473">
        <v>471.88893999999999</v>
      </c>
      <c r="L379" s="446"/>
      <c r="M379" s="474" t="s">
        <v>14</v>
      </c>
      <c r="N379" s="475">
        <v>201510328</v>
      </c>
    </row>
    <row r="380" spans="1:14" ht="17.25" thickTop="1" thickBot="1">
      <c r="A380" s="465" t="s">
        <v>2116</v>
      </c>
      <c r="B380" s="506" t="s">
        <v>27</v>
      </c>
      <c r="C380" s="467" t="s">
        <v>676</v>
      </c>
      <c r="D380" s="468"/>
      <c r="E380" s="468" t="s">
        <v>63</v>
      </c>
      <c r="F380" s="469">
        <v>11</v>
      </c>
      <c r="G380" s="470">
        <v>11</v>
      </c>
      <c r="H380" s="468" t="s">
        <v>579</v>
      </c>
      <c r="I380" s="471">
        <v>391.45659999999998</v>
      </c>
      <c r="J380" s="472">
        <v>36100</v>
      </c>
      <c r="K380" s="473">
        <v>412.71571</v>
      </c>
      <c r="L380" s="446"/>
      <c r="M380" s="474" t="s">
        <v>14</v>
      </c>
      <c r="N380" s="475">
        <v>201511211</v>
      </c>
    </row>
    <row r="381" spans="1:14" ht="17.25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1514</v>
      </c>
      <c r="B388" s="506" t="s">
        <v>29</v>
      </c>
      <c r="C388" s="467" t="s">
        <v>676</v>
      </c>
      <c r="D388" s="468"/>
      <c r="E388" s="468" t="s">
        <v>61</v>
      </c>
      <c r="F388" s="469">
        <v>50</v>
      </c>
      <c r="G388" s="470">
        <v>50</v>
      </c>
      <c r="H388" s="468" t="s">
        <v>579</v>
      </c>
      <c r="I388" s="471">
        <v>301.79444999999998</v>
      </c>
      <c r="J388" s="472">
        <v>172000</v>
      </c>
      <c r="K388" s="473">
        <v>361.69758000000002</v>
      </c>
      <c r="L388" s="446"/>
      <c r="M388" s="474" t="s">
        <v>14</v>
      </c>
      <c r="N388" s="475">
        <v>201810431</v>
      </c>
    </row>
    <row r="389" spans="1:14" ht="17.25" thickTop="1" thickBot="1">
      <c r="A389" s="465" t="s">
        <v>1514</v>
      </c>
      <c r="B389" s="506" t="s">
        <v>29</v>
      </c>
      <c r="C389" s="467" t="s">
        <v>676</v>
      </c>
      <c r="D389" s="468"/>
      <c r="E389" s="468" t="s">
        <v>64</v>
      </c>
      <c r="F389" s="469">
        <v>8</v>
      </c>
      <c r="G389" s="470">
        <v>8</v>
      </c>
      <c r="H389" s="468" t="s">
        <v>579</v>
      </c>
      <c r="I389" s="471">
        <v>417.18241</v>
      </c>
      <c r="J389" s="472">
        <v>18300</v>
      </c>
      <c r="K389" s="473">
        <v>434.27012000000002</v>
      </c>
      <c r="L389" s="446"/>
      <c r="M389" s="474" t="s">
        <v>14</v>
      </c>
      <c r="N389" s="475">
        <v>201810449</v>
      </c>
    </row>
    <row r="390" spans="1:14" ht="17.25" thickTop="1" thickBot="1">
      <c r="A390" s="465" t="s">
        <v>1514</v>
      </c>
      <c r="B390" s="506" t="s">
        <v>29</v>
      </c>
      <c r="C390" s="467" t="s">
        <v>676</v>
      </c>
      <c r="D390" s="468"/>
      <c r="E390" s="468" t="s">
        <v>63</v>
      </c>
      <c r="F390" s="469">
        <v>7</v>
      </c>
      <c r="G390" s="470">
        <v>7</v>
      </c>
      <c r="H390" s="468" t="s">
        <v>579</v>
      </c>
      <c r="I390" s="471">
        <v>383.83033</v>
      </c>
      <c r="J390" s="472">
        <v>42700</v>
      </c>
      <c r="K390" s="473">
        <v>412.01686999999998</v>
      </c>
      <c r="L390" s="446"/>
      <c r="M390" s="474" t="s">
        <v>14</v>
      </c>
      <c r="N390" s="475">
        <v>201810458</v>
      </c>
    </row>
    <row r="391" spans="1:14" ht="17.25" thickTop="1" thickBot="1">
      <c r="A391" s="465" t="s">
        <v>1514</v>
      </c>
      <c r="B391" s="506" t="s">
        <v>29</v>
      </c>
      <c r="C391" s="467" t="s">
        <v>676</v>
      </c>
      <c r="D391" s="468"/>
      <c r="E391" s="468" t="s">
        <v>74</v>
      </c>
      <c r="F391" s="469">
        <v>15</v>
      </c>
      <c r="G391" s="470">
        <v>15</v>
      </c>
      <c r="H391" s="468" t="s">
        <v>579</v>
      </c>
      <c r="I391" s="471">
        <v>354.30072999999999</v>
      </c>
      <c r="J391" s="472">
        <v>76100</v>
      </c>
      <c r="K391" s="473">
        <v>378.26745</v>
      </c>
      <c r="L391" s="446"/>
      <c r="M391" s="474" t="s">
        <v>14</v>
      </c>
      <c r="N391" s="475">
        <v>201810467</v>
      </c>
    </row>
    <row r="392" spans="1:14" ht="17.25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2715</v>
      </c>
      <c r="B395" s="506" t="s">
        <v>27</v>
      </c>
      <c r="C395" s="467" t="s">
        <v>676</v>
      </c>
      <c r="D395" s="468"/>
      <c r="E395" s="468" t="s">
        <v>61</v>
      </c>
      <c r="F395" s="469">
        <v>81</v>
      </c>
      <c r="G395" s="470">
        <v>81</v>
      </c>
      <c r="H395" s="468" t="s">
        <v>579</v>
      </c>
      <c r="I395" s="471">
        <v>249.19161</v>
      </c>
      <c r="J395" s="472">
        <v>328000</v>
      </c>
      <c r="K395" s="473">
        <v>309.91640000000001</v>
      </c>
      <c r="L395" s="446"/>
      <c r="M395" s="474" t="s">
        <v>14</v>
      </c>
      <c r="N395" s="475">
        <v>201910078</v>
      </c>
    </row>
    <row r="396" spans="1:14" ht="17.25" thickTop="1" thickBot="1">
      <c r="A396" s="465" t="s">
        <v>2715</v>
      </c>
      <c r="B396" s="506" t="s">
        <v>27</v>
      </c>
      <c r="C396" s="467" t="s">
        <v>676</v>
      </c>
      <c r="D396" s="468"/>
      <c r="E396" s="468" t="s">
        <v>64</v>
      </c>
      <c r="F396" s="469">
        <v>10</v>
      </c>
      <c r="G396" s="470">
        <v>10</v>
      </c>
      <c r="H396" s="468" t="s">
        <v>579</v>
      </c>
      <c r="I396" s="471">
        <v>401.75948</v>
      </c>
      <c r="J396" s="472">
        <v>28100</v>
      </c>
      <c r="K396" s="473">
        <v>406.02516000000003</v>
      </c>
      <c r="L396" s="446"/>
      <c r="M396" s="474" t="s">
        <v>14</v>
      </c>
      <c r="N396" s="475">
        <v>201910087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2117</v>
      </c>
      <c r="B400" s="506" t="s">
        <v>27</v>
      </c>
      <c r="C400" s="467" t="s">
        <v>676</v>
      </c>
      <c r="D400" s="468"/>
      <c r="E400" s="468" t="s">
        <v>61</v>
      </c>
      <c r="F400" s="469">
        <v>22</v>
      </c>
      <c r="G400" s="470">
        <v>22</v>
      </c>
      <c r="H400" s="468" t="s">
        <v>579</v>
      </c>
      <c r="I400" s="471">
        <v>244.49225999999999</v>
      </c>
      <c r="J400" s="472">
        <v>344000</v>
      </c>
      <c r="K400" s="473">
        <v>387.11921000000001</v>
      </c>
      <c r="L400" s="446"/>
      <c r="M400" s="474" t="s">
        <v>14</v>
      </c>
      <c r="N400" s="475">
        <v>202011391</v>
      </c>
    </row>
    <row r="401" spans="1:14" ht="17.25" thickTop="1" thickBot="1">
      <c r="A401" s="465" t="s">
        <v>2117</v>
      </c>
      <c r="B401" s="506" t="s">
        <v>27</v>
      </c>
      <c r="C401" s="467" t="s">
        <v>676</v>
      </c>
      <c r="D401" s="468"/>
      <c r="E401" s="468" t="s">
        <v>64</v>
      </c>
      <c r="F401" s="469">
        <v>6</v>
      </c>
      <c r="G401" s="470">
        <v>6</v>
      </c>
      <c r="H401" s="468" t="s">
        <v>579</v>
      </c>
      <c r="I401" s="471">
        <v>405.07285000000002</v>
      </c>
      <c r="J401" s="472">
        <v>25700</v>
      </c>
      <c r="K401" s="473">
        <v>410.56272999999999</v>
      </c>
      <c r="L401" s="446"/>
      <c r="M401" s="474" t="s">
        <v>14</v>
      </c>
      <c r="N401" s="475">
        <v>202011407</v>
      </c>
    </row>
    <row r="402" spans="1:14" ht="17.25" thickTop="1" thickBot="1">
      <c r="A402" s="465" t="s">
        <v>2117</v>
      </c>
      <c r="B402" s="506" t="s">
        <v>27</v>
      </c>
      <c r="C402" s="467" t="s">
        <v>676</v>
      </c>
      <c r="D402" s="468"/>
      <c r="E402" s="468" t="s">
        <v>63</v>
      </c>
      <c r="F402" s="469">
        <v>25</v>
      </c>
      <c r="G402" s="470">
        <v>25</v>
      </c>
      <c r="H402" s="468" t="s">
        <v>579</v>
      </c>
      <c r="I402" s="471">
        <v>342.51130000000001</v>
      </c>
      <c r="J402" s="472">
        <v>93200</v>
      </c>
      <c r="K402" s="473">
        <v>379.43095</v>
      </c>
      <c r="L402" s="446"/>
      <c r="M402" s="474" t="s">
        <v>14</v>
      </c>
      <c r="N402" s="475">
        <v>202011416</v>
      </c>
    </row>
    <row r="403" spans="1:14" ht="17.25" thickTop="1" thickBot="1">
      <c r="A403" s="465" t="s">
        <v>2117</v>
      </c>
      <c r="B403" s="506" t="s">
        <v>27</v>
      </c>
      <c r="C403" s="467" t="s">
        <v>676</v>
      </c>
      <c r="D403" s="468"/>
      <c r="E403" s="468" t="s">
        <v>74</v>
      </c>
      <c r="F403" s="469">
        <v>7</v>
      </c>
      <c r="G403" s="470">
        <v>7</v>
      </c>
      <c r="H403" s="468" t="s">
        <v>579</v>
      </c>
      <c r="I403" s="471">
        <v>289.03519</v>
      </c>
      <c r="J403" s="472">
        <v>204000</v>
      </c>
      <c r="K403" s="473">
        <v>329.33631000000003</v>
      </c>
      <c r="L403" s="446"/>
      <c r="M403" s="474" t="s">
        <v>14</v>
      </c>
      <c r="N403" s="475">
        <v>202011425</v>
      </c>
    </row>
    <row r="404" spans="1:14" ht="17.25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2722</v>
      </c>
      <c r="B406" s="506" t="s">
        <v>27</v>
      </c>
      <c r="C406" s="467" t="s">
        <v>676</v>
      </c>
      <c r="D406" s="468"/>
      <c r="E406" s="468" t="s">
        <v>61</v>
      </c>
      <c r="F406" s="469">
        <v>103</v>
      </c>
      <c r="G406" s="470">
        <v>103</v>
      </c>
      <c r="H406" s="468" t="s">
        <v>579</v>
      </c>
      <c r="I406" s="471">
        <v>246.57043999999999</v>
      </c>
      <c r="J406" s="472">
        <v>337000</v>
      </c>
      <c r="K406" s="473">
        <v>341.82871999999998</v>
      </c>
      <c r="L406" s="446"/>
      <c r="M406" s="474" t="s">
        <v>14</v>
      </c>
      <c r="N406" s="475">
        <v>202310699</v>
      </c>
    </row>
    <row r="407" spans="1:14" ht="17.25" thickTop="1" thickBot="1">
      <c r="A407" s="465" t="s">
        <v>2722</v>
      </c>
      <c r="B407" s="506" t="s">
        <v>27</v>
      </c>
      <c r="C407" s="467" t="s">
        <v>676</v>
      </c>
      <c r="D407" s="468"/>
      <c r="E407" s="468" t="s">
        <v>64</v>
      </c>
      <c r="F407" s="469">
        <v>14</v>
      </c>
      <c r="G407" s="470">
        <v>14</v>
      </c>
      <c r="H407" s="468" t="s">
        <v>579</v>
      </c>
      <c r="I407" s="471">
        <v>399.43164000000002</v>
      </c>
      <c r="J407" s="472">
        <v>29800</v>
      </c>
      <c r="K407" s="473">
        <v>410.53989999999999</v>
      </c>
      <c r="L407" s="446"/>
      <c r="M407" s="474" t="s">
        <v>14</v>
      </c>
      <c r="N407" s="475">
        <v>202310706</v>
      </c>
    </row>
    <row r="408" spans="1:14" ht="17.25" thickTop="1" thickBot="1">
      <c r="A408" s="465" t="s">
        <v>2722</v>
      </c>
      <c r="B408" s="506" t="s">
        <v>27</v>
      </c>
      <c r="C408" s="467" t="s">
        <v>676</v>
      </c>
      <c r="D408" s="468"/>
      <c r="E408" s="468" t="s">
        <v>63</v>
      </c>
      <c r="F408" s="469">
        <v>8</v>
      </c>
      <c r="G408" s="470">
        <v>8</v>
      </c>
      <c r="H408" s="468" t="s">
        <v>579</v>
      </c>
      <c r="I408" s="471">
        <v>370.12669</v>
      </c>
      <c r="J408" s="472">
        <v>56800</v>
      </c>
      <c r="K408" s="473">
        <v>396.66140999999999</v>
      </c>
      <c r="L408" s="446"/>
      <c r="M408" s="474" t="s">
        <v>14</v>
      </c>
      <c r="N408" s="475">
        <v>202310715</v>
      </c>
    </row>
    <row r="409" spans="1:14" ht="17.25" thickTop="1" thickBot="1">
      <c r="A409" s="465" t="s">
        <v>2722</v>
      </c>
      <c r="B409" s="506" t="s">
        <v>27</v>
      </c>
      <c r="C409" s="467" t="s">
        <v>676</v>
      </c>
      <c r="D409" s="468"/>
      <c r="E409" s="468" t="s">
        <v>74</v>
      </c>
      <c r="F409" s="469">
        <v>13</v>
      </c>
      <c r="G409" s="470">
        <v>13</v>
      </c>
      <c r="H409" s="468" t="s">
        <v>579</v>
      </c>
      <c r="I409" s="471">
        <v>325.26931000000002</v>
      </c>
      <c r="J409" s="472">
        <v>122000</v>
      </c>
      <c r="K409" s="473">
        <v>349.42164000000002</v>
      </c>
      <c r="L409" s="446"/>
      <c r="M409" s="474" t="s">
        <v>14</v>
      </c>
      <c r="N409" s="475">
        <v>202310848</v>
      </c>
    </row>
    <row r="410" spans="1:14" ht="17.25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72</v>
      </c>
      <c r="B414" s="506" t="s">
        <v>27</v>
      </c>
      <c r="C414" s="467" t="s">
        <v>676</v>
      </c>
      <c r="D414" s="468"/>
      <c r="E414" s="468" t="s">
        <v>61</v>
      </c>
      <c r="F414" s="469">
        <v>90</v>
      </c>
      <c r="G414" s="470">
        <v>90</v>
      </c>
      <c r="H414" s="468" t="s">
        <v>579</v>
      </c>
      <c r="I414" s="471">
        <v>257.58609000000001</v>
      </c>
      <c r="J414" s="472">
        <v>300000</v>
      </c>
      <c r="K414" s="473">
        <v>374.65881999999999</v>
      </c>
      <c r="L414" s="446"/>
      <c r="M414" s="474" t="s">
        <v>14</v>
      </c>
      <c r="N414" s="475">
        <v>202410035</v>
      </c>
    </row>
    <row r="415" spans="1:14" ht="17.25" thickTop="1" thickBot="1">
      <c r="A415" s="465" t="s">
        <v>72</v>
      </c>
      <c r="B415" s="506" t="s">
        <v>27</v>
      </c>
      <c r="C415" s="467" t="s">
        <v>676</v>
      </c>
      <c r="D415" s="468"/>
      <c r="E415" s="468" t="s">
        <v>64</v>
      </c>
      <c r="F415" s="469">
        <v>13</v>
      </c>
      <c r="G415" s="470">
        <v>13</v>
      </c>
      <c r="H415" s="468" t="s">
        <v>579</v>
      </c>
      <c r="I415" s="471">
        <v>407.90908999999999</v>
      </c>
      <c r="J415" s="472">
        <v>23800</v>
      </c>
      <c r="K415" s="473">
        <v>417.86802999999998</v>
      </c>
      <c r="L415" s="446"/>
      <c r="M415" s="474" t="s">
        <v>14</v>
      </c>
      <c r="N415" s="475">
        <v>202410044</v>
      </c>
    </row>
    <row r="416" spans="1:14" ht="17.25" thickTop="1" thickBot="1">
      <c r="A416" s="465" t="s">
        <v>72</v>
      </c>
      <c r="B416" s="506" t="s">
        <v>27</v>
      </c>
      <c r="C416" s="467" t="s">
        <v>676</v>
      </c>
      <c r="D416" s="468"/>
      <c r="E416" s="468" t="s">
        <v>63</v>
      </c>
      <c r="F416" s="469">
        <v>10</v>
      </c>
      <c r="G416" s="470">
        <v>10</v>
      </c>
      <c r="H416" s="468" t="s">
        <v>579</v>
      </c>
      <c r="I416" s="471">
        <v>380.20186000000001</v>
      </c>
      <c r="J416" s="472">
        <v>46200</v>
      </c>
      <c r="K416" s="473">
        <v>395.04127</v>
      </c>
      <c r="L416" s="446"/>
      <c r="M416" s="474" t="s">
        <v>14</v>
      </c>
      <c r="N416" s="475">
        <v>202410053</v>
      </c>
    </row>
    <row r="417" spans="1:14" ht="17.25" thickTop="1" thickBot="1">
      <c r="A417" s="465" t="s">
        <v>72</v>
      </c>
      <c r="B417" s="506" t="s">
        <v>27</v>
      </c>
      <c r="C417" s="467" t="s">
        <v>676</v>
      </c>
      <c r="D417" s="468"/>
      <c r="E417" s="468" t="s">
        <v>74</v>
      </c>
      <c r="F417" s="469">
        <v>12</v>
      </c>
      <c r="G417" s="470">
        <v>12</v>
      </c>
      <c r="H417" s="468" t="s">
        <v>579</v>
      </c>
      <c r="I417" s="471">
        <v>336.33859999999999</v>
      </c>
      <c r="J417" s="472">
        <v>103000</v>
      </c>
      <c r="K417" s="473">
        <v>363.34041000000002</v>
      </c>
      <c r="L417" s="446"/>
      <c r="M417" s="474" t="s">
        <v>14</v>
      </c>
      <c r="N417" s="475">
        <v>202410829</v>
      </c>
    </row>
    <row r="418" spans="1:14" ht="17.25" thickTop="1" thickBot="1">
      <c r="A418" s="465" t="s">
        <v>72</v>
      </c>
      <c r="B418" s="506" t="s">
        <v>27</v>
      </c>
      <c r="C418" s="467" t="s">
        <v>676</v>
      </c>
      <c r="D418" s="468"/>
      <c r="E418" s="468" t="s">
        <v>73</v>
      </c>
      <c r="F418" s="469">
        <v>5</v>
      </c>
      <c r="G418" s="470">
        <v>5</v>
      </c>
      <c r="H418" s="468" t="s">
        <v>579</v>
      </c>
      <c r="I418" s="471">
        <v>396.89285999999998</v>
      </c>
      <c r="J418" s="472">
        <v>31800</v>
      </c>
      <c r="K418" s="473">
        <v>403.34005000000002</v>
      </c>
      <c r="L418" s="446"/>
      <c r="M418" s="474" t="s">
        <v>14</v>
      </c>
      <c r="N418" s="475">
        <v>202411403</v>
      </c>
    </row>
    <row r="419" spans="1:14" ht="17.25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17.25" thickTop="1" thickBot="1">
      <c r="A424" s="465" t="s">
        <v>560</v>
      </c>
      <c r="B424" s="506" t="s">
        <v>27</v>
      </c>
      <c r="C424" s="467" t="s">
        <v>676</v>
      </c>
      <c r="D424" s="468"/>
      <c r="E424" s="468" t="s">
        <v>61</v>
      </c>
      <c r="F424" s="469">
        <v>59</v>
      </c>
      <c r="G424" s="470">
        <v>59</v>
      </c>
      <c r="H424" s="468" t="s">
        <v>579</v>
      </c>
      <c r="I424" s="471">
        <v>245.38818000000001</v>
      </c>
      <c r="J424" s="472">
        <v>341000</v>
      </c>
      <c r="K424" s="473">
        <v>316.45423</v>
      </c>
      <c r="L424" s="446"/>
      <c r="M424" s="474" t="s">
        <v>14</v>
      </c>
      <c r="N424" s="475">
        <v>202610015</v>
      </c>
    </row>
    <row r="425" spans="1:14" ht="17.25" thickTop="1" thickBot="1">
      <c r="A425" s="465" t="s">
        <v>560</v>
      </c>
      <c r="B425" s="506" t="s">
        <v>27</v>
      </c>
      <c r="C425" s="467" t="s">
        <v>676</v>
      </c>
      <c r="D425" s="468"/>
      <c r="E425" s="468" t="s">
        <v>64</v>
      </c>
      <c r="F425" s="469">
        <v>7</v>
      </c>
      <c r="G425" s="470">
        <v>7</v>
      </c>
      <c r="H425" s="468" t="s">
        <v>579</v>
      </c>
      <c r="I425" s="471">
        <v>404.80880999999999</v>
      </c>
      <c r="J425" s="472">
        <v>25900</v>
      </c>
      <c r="K425" s="473">
        <v>422.99781999999999</v>
      </c>
      <c r="L425" s="446"/>
      <c r="M425" s="474" t="s">
        <v>14</v>
      </c>
      <c r="N425" s="475">
        <v>202610112</v>
      </c>
    </row>
    <row r="426" spans="1:14" ht="17.25" thickTop="1" thickBot="1">
      <c r="A426" s="465" t="s">
        <v>135</v>
      </c>
      <c r="B426" s="506" t="s">
        <v>27</v>
      </c>
      <c r="C426" s="467" t="s">
        <v>676</v>
      </c>
      <c r="D426" s="468"/>
      <c r="E426" s="468" t="s">
        <v>61</v>
      </c>
      <c r="F426" s="469">
        <v>30</v>
      </c>
      <c r="G426" s="470">
        <v>30</v>
      </c>
      <c r="H426" s="468" t="s">
        <v>579</v>
      </c>
      <c r="I426" s="471">
        <v>290.97064999999998</v>
      </c>
      <c r="J426" s="472">
        <v>199000</v>
      </c>
      <c r="K426" s="473">
        <v>340.34271000000001</v>
      </c>
      <c r="L426" s="446"/>
      <c r="M426" s="474" t="s">
        <v>14</v>
      </c>
      <c r="N426" s="475">
        <v>203010124</v>
      </c>
    </row>
    <row r="427" spans="1:14" ht="17.25" thickTop="1" thickBot="1">
      <c r="A427" s="465" t="s">
        <v>135</v>
      </c>
      <c r="B427" s="506" t="s">
        <v>27</v>
      </c>
      <c r="C427" s="467" t="s">
        <v>676</v>
      </c>
      <c r="D427" s="468"/>
      <c r="E427" s="468" t="s">
        <v>64</v>
      </c>
      <c r="F427" s="469">
        <v>6</v>
      </c>
      <c r="G427" s="470">
        <v>6</v>
      </c>
      <c r="H427" s="468" t="s">
        <v>579</v>
      </c>
      <c r="I427" s="471">
        <v>423.13711999999998</v>
      </c>
      <c r="J427" s="472">
        <v>15200</v>
      </c>
      <c r="K427" s="473">
        <v>426.76389999999998</v>
      </c>
      <c r="L427" s="446"/>
      <c r="M427" s="474" t="s">
        <v>14</v>
      </c>
      <c r="N427" s="475">
        <v>203010133</v>
      </c>
    </row>
    <row r="428" spans="1:14" ht="17.25" thickTop="1" thickBot="1">
      <c r="A428" s="465" t="s">
        <v>135</v>
      </c>
      <c r="B428" s="506" t="s">
        <v>27</v>
      </c>
      <c r="C428" s="467" t="s">
        <v>676</v>
      </c>
      <c r="D428" s="468"/>
      <c r="E428" s="468" t="s">
        <v>63</v>
      </c>
      <c r="F428" s="469">
        <v>9</v>
      </c>
      <c r="G428" s="470">
        <v>9</v>
      </c>
      <c r="H428" s="468" t="s">
        <v>579</v>
      </c>
      <c r="I428" s="471">
        <v>386.37556999999998</v>
      </c>
      <c r="J428" s="472">
        <v>40400</v>
      </c>
      <c r="K428" s="473">
        <v>401.36865999999998</v>
      </c>
      <c r="L428" s="446"/>
      <c r="M428" s="474" t="s">
        <v>14</v>
      </c>
      <c r="N428" s="475">
        <v>203010496</v>
      </c>
    </row>
    <row r="429" spans="1:14" ht="17.25" thickTop="1" thickBot="1">
      <c r="A429" s="465" t="s">
        <v>135</v>
      </c>
      <c r="B429" s="506" t="s">
        <v>27</v>
      </c>
      <c r="C429" s="467" t="s">
        <v>676</v>
      </c>
      <c r="D429" s="468"/>
      <c r="E429" s="468" t="s">
        <v>74</v>
      </c>
      <c r="F429" s="469">
        <v>10</v>
      </c>
      <c r="G429" s="470">
        <v>10</v>
      </c>
      <c r="H429" s="468" t="s">
        <v>579</v>
      </c>
      <c r="I429" s="471">
        <v>350.04912999999999</v>
      </c>
      <c r="J429" s="472">
        <v>82000</v>
      </c>
      <c r="K429" s="473">
        <v>374.03570000000002</v>
      </c>
      <c r="L429" s="446"/>
      <c r="M429" s="474" t="s">
        <v>14</v>
      </c>
      <c r="N429" s="475">
        <v>203010751</v>
      </c>
    </row>
    <row r="430" spans="1:14" ht="17.25" thickTop="1" thickBot="1">
      <c r="A430" s="465" t="s">
        <v>274</v>
      </c>
      <c r="B430" s="506" t="s">
        <v>27</v>
      </c>
      <c r="C430" s="467" t="s">
        <v>676</v>
      </c>
      <c r="D430" s="468"/>
      <c r="E430" s="468" t="s">
        <v>61</v>
      </c>
      <c r="F430" s="469">
        <v>32</v>
      </c>
      <c r="G430" s="470">
        <v>32</v>
      </c>
      <c r="H430" s="468" t="s">
        <v>579</v>
      </c>
      <c r="I430" s="471">
        <v>310.22167000000002</v>
      </c>
      <c r="J430" s="472">
        <v>153000</v>
      </c>
      <c r="K430" s="473">
        <v>343.70006000000001</v>
      </c>
      <c r="L430" s="446"/>
      <c r="M430" s="474" t="s">
        <v>14</v>
      </c>
      <c r="N430" s="475">
        <v>203410059</v>
      </c>
    </row>
    <row r="431" spans="1:14" ht="17.25" thickTop="1" thickBot="1">
      <c r="A431" s="465" t="s">
        <v>274</v>
      </c>
      <c r="B431" s="506" t="s">
        <v>27</v>
      </c>
      <c r="C431" s="467" t="s">
        <v>676</v>
      </c>
      <c r="D431" s="468"/>
      <c r="E431" s="468" t="s">
        <v>64</v>
      </c>
      <c r="F431" s="469">
        <v>8</v>
      </c>
      <c r="G431" s="470">
        <v>8</v>
      </c>
      <c r="H431" s="468" t="s">
        <v>579</v>
      </c>
      <c r="I431" s="471">
        <v>415.89073999999999</v>
      </c>
      <c r="J431" s="472">
        <v>19100</v>
      </c>
      <c r="K431" s="473">
        <v>423.97678000000002</v>
      </c>
      <c r="L431" s="446"/>
      <c r="M431" s="474" t="s">
        <v>14</v>
      </c>
      <c r="N431" s="475">
        <v>203410068</v>
      </c>
    </row>
    <row r="432" spans="1:14" ht="17.25" thickTop="1" thickBot="1">
      <c r="A432" s="465" t="s">
        <v>274</v>
      </c>
      <c r="B432" s="506" t="s">
        <v>27</v>
      </c>
      <c r="C432" s="467" t="s">
        <v>676</v>
      </c>
      <c r="D432" s="468"/>
      <c r="E432" s="468" t="s">
        <v>63</v>
      </c>
      <c r="F432" s="469">
        <v>8</v>
      </c>
      <c r="G432" s="470">
        <v>8</v>
      </c>
      <c r="H432" s="468" t="s">
        <v>579</v>
      </c>
      <c r="I432" s="471">
        <v>388.87891999999999</v>
      </c>
      <c r="J432" s="472">
        <v>38300</v>
      </c>
      <c r="K432" s="473">
        <v>396.33499</v>
      </c>
      <c r="L432" s="446"/>
      <c r="M432" s="474" t="s">
        <v>14</v>
      </c>
      <c r="N432" s="475">
        <v>203410341</v>
      </c>
    </row>
    <row r="433" spans="1:14" ht="17.25" thickTop="1" thickBot="1">
      <c r="A433" s="465" t="s">
        <v>274</v>
      </c>
      <c r="B433" s="506" t="s">
        <v>27</v>
      </c>
      <c r="C433" s="467" t="s">
        <v>676</v>
      </c>
      <c r="D433" s="468"/>
      <c r="E433" s="468" t="s">
        <v>74</v>
      </c>
      <c r="F433" s="469">
        <v>32</v>
      </c>
      <c r="G433" s="470">
        <v>32</v>
      </c>
      <c r="H433" s="468" t="s">
        <v>579</v>
      </c>
      <c r="I433" s="471">
        <v>343.72595000000001</v>
      </c>
      <c r="J433" s="472">
        <v>91300</v>
      </c>
      <c r="K433" s="473">
        <v>386.12490000000003</v>
      </c>
      <c r="L433" s="446"/>
      <c r="M433" s="474" t="s">
        <v>14</v>
      </c>
      <c r="N433" s="475">
        <v>203410359</v>
      </c>
    </row>
    <row r="434" spans="1:14" ht="17.25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155</v>
      </c>
      <c r="B438" s="506" t="s">
        <v>29</v>
      </c>
      <c r="C438" s="467" t="s">
        <v>676</v>
      </c>
      <c r="D438" s="468"/>
      <c r="E438" s="468" t="s">
        <v>61</v>
      </c>
      <c r="F438" s="469">
        <v>99</v>
      </c>
      <c r="G438" s="470">
        <v>99</v>
      </c>
      <c r="H438" s="468" t="s">
        <v>579</v>
      </c>
      <c r="I438" s="471">
        <v>294.73203000000001</v>
      </c>
      <c r="J438" s="472">
        <v>189000</v>
      </c>
      <c r="K438" s="473">
        <v>382.68711999999999</v>
      </c>
      <c r="L438" s="446"/>
      <c r="M438" s="474" t="s">
        <v>14</v>
      </c>
      <c r="N438" s="475">
        <v>203610348</v>
      </c>
    </row>
    <row r="439" spans="1:14" ht="17.25" thickTop="1" thickBot="1">
      <c r="A439" s="465" t="s">
        <v>155</v>
      </c>
      <c r="B439" s="506" t="s">
        <v>29</v>
      </c>
      <c r="C439" s="467" t="s">
        <v>676</v>
      </c>
      <c r="D439" s="468"/>
      <c r="E439" s="468" t="s">
        <v>64</v>
      </c>
      <c r="F439" s="469">
        <v>11</v>
      </c>
      <c r="G439" s="470">
        <v>11</v>
      </c>
      <c r="H439" s="468" t="s">
        <v>579</v>
      </c>
      <c r="I439" s="471">
        <v>404.93792000000002</v>
      </c>
      <c r="J439" s="472">
        <v>25800</v>
      </c>
      <c r="K439" s="473">
        <v>414.34859</v>
      </c>
      <c r="L439" s="446"/>
      <c r="M439" s="474" t="s">
        <v>14</v>
      </c>
      <c r="N439" s="475">
        <v>203610357</v>
      </c>
    </row>
    <row r="440" spans="1:14" ht="17.25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2738</v>
      </c>
      <c r="B454" s="506" t="s">
        <v>27</v>
      </c>
      <c r="C454" s="467" t="s">
        <v>676</v>
      </c>
      <c r="D454" s="468"/>
      <c r="E454" s="468" t="s">
        <v>61</v>
      </c>
      <c r="F454" s="469">
        <v>63</v>
      </c>
      <c r="G454" s="470">
        <v>63</v>
      </c>
      <c r="H454" s="468" t="s">
        <v>579</v>
      </c>
      <c r="I454" s="471">
        <v>264.74966000000001</v>
      </c>
      <c r="J454" s="472">
        <v>276000</v>
      </c>
      <c r="K454" s="473">
        <v>332.70434</v>
      </c>
      <c r="L454" s="446"/>
      <c r="M454" s="474" t="s">
        <v>14</v>
      </c>
      <c r="N454" s="475">
        <v>204111781</v>
      </c>
    </row>
    <row r="455" spans="1:14" ht="17.25" thickTop="1" thickBot="1">
      <c r="A455" s="465" t="s">
        <v>2738</v>
      </c>
      <c r="B455" s="506" t="s">
        <v>27</v>
      </c>
      <c r="C455" s="467" t="s">
        <v>676</v>
      </c>
      <c r="D455" s="468"/>
      <c r="E455" s="468" t="s">
        <v>64</v>
      </c>
      <c r="F455" s="469">
        <v>7</v>
      </c>
      <c r="G455" s="470">
        <v>7</v>
      </c>
      <c r="H455" s="468" t="s">
        <v>579</v>
      </c>
      <c r="I455" s="471">
        <v>405.88375000000002</v>
      </c>
      <c r="J455" s="472">
        <v>25100</v>
      </c>
      <c r="K455" s="473">
        <v>415.34264000000002</v>
      </c>
      <c r="L455" s="446"/>
      <c r="M455" s="474" t="s">
        <v>14</v>
      </c>
      <c r="N455" s="475">
        <v>204111799</v>
      </c>
    </row>
    <row r="456" spans="1:14" ht="17.25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2840</v>
      </c>
      <c r="B464" s="506" t="s">
        <v>53</v>
      </c>
      <c r="C464" s="467" t="s">
        <v>676</v>
      </c>
      <c r="D464" s="468"/>
      <c r="E464" s="468" t="s">
        <v>61</v>
      </c>
      <c r="F464" s="469">
        <v>56</v>
      </c>
      <c r="G464" s="470">
        <v>56</v>
      </c>
      <c r="H464" s="468" t="s">
        <v>579</v>
      </c>
      <c r="I464" s="471">
        <v>298.44591000000003</v>
      </c>
      <c r="J464" s="472">
        <v>180000</v>
      </c>
      <c r="K464" s="473">
        <v>365.20075000000003</v>
      </c>
      <c r="L464" s="446"/>
      <c r="M464" s="474" t="s">
        <v>14</v>
      </c>
      <c r="N464" s="475">
        <v>204210534</v>
      </c>
    </row>
    <row r="465" spans="1:14" ht="17.25" thickTop="1" thickBot="1">
      <c r="A465" s="465" t="s">
        <v>2840</v>
      </c>
      <c r="B465" s="506" t="s">
        <v>53</v>
      </c>
      <c r="C465" s="467" t="s">
        <v>676</v>
      </c>
      <c r="D465" s="468"/>
      <c r="E465" s="468" t="s">
        <v>64</v>
      </c>
      <c r="F465" s="469">
        <v>8</v>
      </c>
      <c r="G465" s="470">
        <v>8</v>
      </c>
      <c r="H465" s="468" t="s">
        <v>579</v>
      </c>
      <c r="I465" s="471">
        <v>411.90946000000002</v>
      </c>
      <c r="J465" s="472">
        <v>21300</v>
      </c>
      <c r="K465" s="473">
        <v>470.48937999999998</v>
      </c>
      <c r="L465" s="446"/>
      <c r="M465" s="474" t="s">
        <v>14</v>
      </c>
      <c r="N465" s="475">
        <v>204210543</v>
      </c>
    </row>
    <row r="466" spans="1:14" ht="17.25" thickTop="1" thickBot="1">
      <c r="A466" s="465" t="s">
        <v>2840</v>
      </c>
      <c r="B466" s="506" t="s">
        <v>53</v>
      </c>
      <c r="C466" s="467" t="s">
        <v>676</v>
      </c>
      <c r="D466" s="468"/>
      <c r="E466" s="468" t="s">
        <v>63</v>
      </c>
      <c r="F466" s="469">
        <v>8</v>
      </c>
      <c r="G466" s="470">
        <v>8</v>
      </c>
      <c r="H466" s="468" t="s">
        <v>579</v>
      </c>
      <c r="I466" s="471">
        <v>389.77118999999999</v>
      </c>
      <c r="J466" s="472">
        <v>37500</v>
      </c>
      <c r="K466" s="473">
        <v>401.91424000000001</v>
      </c>
      <c r="L466" s="446"/>
      <c r="M466" s="474" t="s">
        <v>14</v>
      </c>
      <c r="N466" s="475">
        <v>204210552</v>
      </c>
    </row>
    <row r="467" spans="1:14" ht="17.25" thickTop="1" thickBot="1">
      <c r="A467" s="465" t="s">
        <v>2840</v>
      </c>
      <c r="B467" s="506" t="s">
        <v>53</v>
      </c>
      <c r="C467" s="467" t="s">
        <v>676</v>
      </c>
      <c r="D467" s="468"/>
      <c r="E467" s="468" t="s">
        <v>74</v>
      </c>
      <c r="F467" s="469">
        <v>8</v>
      </c>
      <c r="G467" s="470">
        <v>8</v>
      </c>
      <c r="H467" s="468" t="s">
        <v>579</v>
      </c>
      <c r="I467" s="471">
        <v>367.56389999999999</v>
      </c>
      <c r="J467" s="472">
        <v>59600</v>
      </c>
      <c r="K467" s="473">
        <v>384.82481999999999</v>
      </c>
      <c r="L467" s="446"/>
      <c r="M467" s="474" t="s">
        <v>14</v>
      </c>
      <c r="N467" s="475">
        <v>204210561</v>
      </c>
    </row>
    <row r="468" spans="1:14" ht="17.25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49" t="s">
        <v>105</v>
      </c>
      <c r="B470" s="505" t="s">
        <v>106</v>
      </c>
      <c r="C470" s="442" t="s">
        <v>675</v>
      </c>
      <c r="D470" s="443"/>
      <c r="E470" s="443"/>
      <c r="F470" s="444">
        <v>62</v>
      </c>
      <c r="G470" s="445">
        <v>62</v>
      </c>
      <c r="H470" s="443" t="s">
        <v>579</v>
      </c>
      <c r="I470" s="450">
        <v>405.23565000000002</v>
      </c>
      <c r="J470" s="451">
        <v>25600</v>
      </c>
      <c r="K470" s="452">
        <v>422.18651999999997</v>
      </c>
      <c r="L470" s="446"/>
      <c r="M470" s="447" t="s">
        <v>14</v>
      </c>
      <c r="N470" s="448">
        <v>107410181</v>
      </c>
    </row>
    <row r="471" spans="1:14" ht="17.25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49" t="s">
        <v>1825</v>
      </c>
      <c r="B482" s="505" t="s">
        <v>59</v>
      </c>
      <c r="C482" s="442" t="s">
        <v>675</v>
      </c>
      <c r="D482" s="443"/>
      <c r="E482" s="443"/>
      <c r="F482" s="444">
        <v>57</v>
      </c>
      <c r="G482" s="445">
        <v>57</v>
      </c>
      <c r="H482" s="443" t="s">
        <v>579</v>
      </c>
      <c r="I482" s="450">
        <v>402.23984000000002</v>
      </c>
      <c r="J482" s="451">
        <v>27800</v>
      </c>
      <c r="K482" s="452">
        <v>428.64933000000002</v>
      </c>
      <c r="L482" s="446"/>
      <c r="M482" s="447" t="s">
        <v>14</v>
      </c>
      <c r="N482" s="448">
        <v>108210268</v>
      </c>
    </row>
    <row r="483" spans="1:14" ht="17.25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2765</v>
      </c>
      <c r="B494" s="506" t="s">
        <v>18</v>
      </c>
      <c r="C494" s="467" t="s">
        <v>676</v>
      </c>
      <c r="D494" s="468"/>
      <c r="E494" s="468" t="s">
        <v>61</v>
      </c>
      <c r="F494" s="469">
        <v>10</v>
      </c>
      <c r="G494" s="470">
        <v>10</v>
      </c>
      <c r="H494" s="468" t="s">
        <v>579</v>
      </c>
      <c r="I494" s="471">
        <v>351.46904999999998</v>
      </c>
      <c r="J494" s="472">
        <v>80000</v>
      </c>
      <c r="K494" s="473">
        <v>373.88328999999999</v>
      </c>
      <c r="L494" s="446"/>
      <c r="M494" s="474" t="s">
        <v>14</v>
      </c>
      <c r="N494" s="475">
        <v>205410971</v>
      </c>
    </row>
    <row r="495" spans="1:14" ht="17.25" thickTop="1" thickBot="1">
      <c r="A495" s="465" t="s">
        <v>2765</v>
      </c>
      <c r="B495" s="506" t="s">
        <v>18</v>
      </c>
      <c r="C495" s="467" t="s">
        <v>676</v>
      </c>
      <c r="D495" s="468"/>
      <c r="E495" s="468" t="s">
        <v>64</v>
      </c>
      <c r="F495" s="469">
        <v>5</v>
      </c>
      <c r="G495" s="470">
        <v>5</v>
      </c>
      <c r="H495" s="468" t="s">
        <v>579</v>
      </c>
      <c r="I495" s="471">
        <v>481.31268</v>
      </c>
      <c r="J495" s="472">
        <v>1420</v>
      </c>
      <c r="K495" s="473">
        <v>525.48755000000006</v>
      </c>
      <c r="L495" s="446"/>
      <c r="M495" s="474" t="s">
        <v>14</v>
      </c>
      <c r="N495" s="475">
        <v>205410989</v>
      </c>
    </row>
    <row r="496" spans="1:14" ht="17.25" thickTop="1" thickBot="1">
      <c r="A496" s="465" t="s">
        <v>2765</v>
      </c>
      <c r="B496" s="506" t="s">
        <v>18</v>
      </c>
      <c r="C496" s="467" t="s">
        <v>676</v>
      </c>
      <c r="D496" s="468"/>
      <c r="E496" s="468" t="s">
        <v>63</v>
      </c>
      <c r="F496" s="469">
        <v>15</v>
      </c>
      <c r="G496" s="470">
        <v>15</v>
      </c>
      <c r="H496" s="468" t="s">
        <v>579</v>
      </c>
      <c r="I496" s="471">
        <v>395.46458000000001</v>
      </c>
      <c r="J496" s="472">
        <v>32900</v>
      </c>
      <c r="K496" s="473">
        <v>415.27028000000001</v>
      </c>
      <c r="L496" s="446"/>
      <c r="M496" s="474" t="s">
        <v>14</v>
      </c>
      <c r="N496" s="475">
        <v>205410998</v>
      </c>
    </row>
    <row r="497" spans="1:14" ht="17.25" thickTop="1" thickBot="1">
      <c r="A497" s="465" t="s">
        <v>2765</v>
      </c>
      <c r="B497" s="506" t="s">
        <v>18</v>
      </c>
      <c r="C497" s="467" t="s">
        <v>676</v>
      </c>
      <c r="D497" s="468"/>
      <c r="E497" s="468" t="s">
        <v>74</v>
      </c>
      <c r="F497" s="469">
        <v>10</v>
      </c>
      <c r="G497" s="470">
        <v>10</v>
      </c>
      <c r="H497" s="468" t="s">
        <v>579</v>
      </c>
      <c r="I497" s="471">
        <v>374.88105000000002</v>
      </c>
      <c r="J497" s="472">
        <v>51600</v>
      </c>
      <c r="K497" s="473">
        <v>395.32870000000003</v>
      </c>
      <c r="L497" s="446"/>
      <c r="M497" s="474" t="s">
        <v>14</v>
      </c>
      <c r="N497" s="475">
        <v>205411006</v>
      </c>
    </row>
    <row r="498" spans="1:14" ht="17.25" thickTop="1" thickBot="1">
      <c r="A498" s="465" t="s">
        <v>2027</v>
      </c>
      <c r="B498" s="506" t="s">
        <v>18</v>
      </c>
      <c r="C498" s="467" t="s">
        <v>676</v>
      </c>
      <c r="D498" s="468"/>
      <c r="E498" s="468" t="s">
        <v>61</v>
      </c>
      <c r="F498" s="469">
        <v>45</v>
      </c>
      <c r="G498" s="470">
        <v>45</v>
      </c>
      <c r="H498" s="468" t="s">
        <v>579</v>
      </c>
      <c r="I498" s="471">
        <v>291.96240999999998</v>
      </c>
      <c r="J498" s="472">
        <v>196000</v>
      </c>
      <c r="K498" s="473">
        <v>336.16757000000001</v>
      </c>
      <c r="L498" s="446"/>
      <c r="M498" s="474" t="s">
        <v>14</v>
      </c>
      <c r="N498" s="475">
        <v>205810058</v>
      </c>
    </row>
    <row r="499" spans="1:14" ht="17.25" thickTop="1" thickBot="1">
      <c r="A499" s="465" t="s">
        <v>2027</v>
      </c>
      <c r="B499" s="506" t="s">
        <v>18</v>
      </c>
      <c r="C499" s="467" t="s">
        <v>676</v>
      </c>
      <c r="D499" s="468"/>
      <c r="E499" s="468" t="s">
        <v>64</v>
      </c>
      <c r="F499" s="469">
        <v>5</v>
      </c>
      <c r="G499" s="470">
        <v>5</v>
      </c>
      <c r="H499" s="468" t="s">
        <v>579</v>
      </c>
      <c r="I499" s="471">
        <v>407.15843999999998</v>
      </c>
      <c r="J499" s="472">
        <v>24300</v>
      </c>
      <c r="K499" s="473">
        <v>423.91514999999998</v>
      </c>
      <c r="L499" s="446"/>
      <c r="M499" s="474" t="s">
        <v>14</v>
      </c>
      <c r="N499" s="475">
        <v>205810067</v>
      </c>
    </row>
    <row r="500" spans="1:14" ht="17.25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49" t="s">
        <v>37</v>
      </c>
      <c r="B502" s="505" t="s">
        <v>38</v>
      </c>
      <c r="C502" s="442" t="s">
        <v>675</v>
      </c>
      <c r="D502" s="443"/>
      <c r="E502" s="443"/>
      <c r="F502" s="444">
        <v>67</v>
      </c>
      <c r="G502" s="445">
        <v>67</v>
      </c>
      <c r="H502" s="443" t="s">
        <v>579</v>
      </c>
      <c r="I502" s="450">
        <v>416.58731</v>
      </c>
      <c r="J502" s="451">
        <v>18700</v>
      </c>
      <c r="K502" s="452">
        <v>456.07364000000001</v>
      </c>
      <c r="L502" s="446"/>
      <c r="M502" s="447" t="s">
        <v>14</v>
      </c>
      <c r="N502" s="448">
        <v>109710163</v>
      </c>
    </row>
    <row r="503" spans="1:14" ht="17.25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2435</v>
      </c>
      <c r="B505" s="506" t="s">
        <v>27</v>
      </c>
      <c r="C505" s="467" t="s">
        <v>676</v>
      </c>
      <c r="D505" s="468"/>
      <c r="E505" s="468" t="s">
        <v>61</v>
      </c>
      <c r="F505" s="469">
        <v>54</v>
      </c>
      <c r="G505" s="470">
        <v>54</v>
      </c>
      <c r="H505" s="468" t="s">
        <v>579</v>
      </c>
      <c r="I505" s="471">
        <v>262.11435999999998</v>
      </c>
      <c r="J505" s="472">
        <v>284000</v>
      </c>
      <c r="K505" s="473">
        <v>330.08528000000001</v>
      </c>
      <c r="L505" s="446"/>
      <c r="M505" s="474" t="s">
        <v>14</v>
      </c>
      <c r="N505" s="475">
        <v>206210679</v>
      </c>
    </row>
    <row r="506" spans="1:14" ht="17.25" thickTop="1" thickBot="1">
      <c r="A506" s="465" t="s">
        <v>2435</v>
      </c>
      <c r="B506" s="506" t="s">
        <v>27</v>
      </c>
      <c r="C506" s="467" t="s">
        <v>676</v>
      </c>
      <c r="D506" s="468"/>
      <c r="E506" s="468" t="s">
        <v>64</v>
      </c>
      <c r="F506" s="469">
        <v>6</v>
      </c>
      <c r="G506" s="470">
        <v>6</v>
      </c>
      <c r="H506" s="468" t="s">
        <v>579</v>
      </c>
      <c r="I506" s="471">
        <v>400.43887000000001</v>
      </c>
      <c r="J506" s="472">
        <v>29000</v>
      </c>
      <c r="K506" s="473">
        <v>411.81837999999999</v>
      </c>
      <c r="L506" s="446"/>
      <c r="M506" s="474" t="s">
        <v>14</v>
      </c>
      <c r="N506" s="475">
        <v>206210688</v>
      </c>
    </row>
    <row r="507" spans="1:14" ht="17.25" thickTop="1" thickBot="1">
      <c r="A507" s="449" t="s">
        <v>1469</v>
      </c>
      <c r="B507" s="505" t="s">
        <v>18</v>
      </c>
      <c r="C507" s="442" t="s">
        <v>679</v>
      </c>
      <c r="D507" s="443"/>
      <c r="E507" s="443"/>
      <c r="F507" s="444">
        <v>67</v>
      </c>
      <c r="G507" s="445">
        <v>67</v>
      </c>
      <c r="H507" s="443" t="s">
        <v>579</v>
      </c>
      <c r="I507" s="450">
        <v>418.23050999999998</v>
      </c>
      <c r="J507" s="451">
        <v>17700</v>
      </c>
      <c r="K507" s="452">
        <v>436.18955999999997</v>
      </c>
      <c r="L507" s="446"/>
      <c r="M507" s="447" t="s">
        <v>36</v>
      </c>
      <c r="N507" s="448">
        <v>104110333</v>
      </c>
    </row>
    <row r="508" spans="1:14" ht="17.25" thickTop="1" thickBot="1">
      <c r="A508" s="449" t="s">
        <v>122</v>
      </c>
      <c r="B508" s="505" t="s">
        <v>123</v>
      </c>
      <c r="C508" s="442" t="s">
        <v>679</v>
      </c>
      <c r="D508" s="443"/>
      <c r="E508" s="443"/>
      <c r="F508" s="444">
        <v>41</v>
      </c>
      <c r="G508" s="445">
        <v>41</v>
      </c>
      <c r="H508" s="443" t="s">
        <v>579</v>
      </c>
      <c r="I508" s="450">
        <v>404.77501000000001</v>
      </c>
      <c r="J508" s="451">
        <v>25900</v>
      </c>
      <c r="K508" s="452">
        <v>461.00439999999998</v>
      </c>
      <c r="L508" s="446"/>
      <c r="M508" s="447" t="s">
        <v>150</v>
      </c>
      <c r="N508" s="448">
        <v>104210341</v>
      </c>
    </row>
    <row r="509" spans="1:14" ht="17.25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49" t="s">
        <v>26</v>
      </c>
      <c r="B531" s="505" t="s">
        <v>27</v>
      </c>
      <c r="C531" s="442" t="s">
        <v>679</v>
      </c>
      <c r="D531" s="443"/>
      <c r="E531" s="443"/>
      <c r="F531" s="444">
        <v>57</v>
      </c>
      <c r="G531" s="445">
        <v>57</v>
      </c>
      <c r="H531" s="443" t="s">
        <v>579</v>
      </c>
      <c r="I531" s="450">
        <v>428.46438999999998</v>
      </c>
      <c r="J531" s="451">
        <v>12800</v>
      </c>
      <c r="K531" s="452">
        <v>463.48309999999998</v>
      </c>
      <c r="L531" s="446"/>
      <c r="M531" s="447" t="s">
        <v>2880</v>
      </c>
      <c r="N531" s="448">
        <v>105610458</v>
      </c>
    </row>
    <row r="532" spans="1:14" ht="24" thickTop="1" thickBot="1">
      <c r="A532" s="465" t="s">
        <v>257</v>
      </c>
      <c r="B532" s="506" t="s">
        <v>27</v>
      </c>
      <c r="C532" s="467" t="s">
        <v>677</v>
      </c>
      <c r="D532" s="468" t="s">
        <v>62</v>
      </c>
      <c r="E532" s="468" t="s">
        <v>74</v>
      </c>
      <c r="F532" s="453">
        <v>20</v>
      </c>
      <c r="G532" s="454">
        <v>13</v>
      </c>
      <c r="H532" s="455" t="s">
        <v>579</v>
      </c>
      <c r="I532" s="456">
        <v>212.80954</v>
      </c>
      <c r="J532" s="457">
        <v>429000</v>
      </c>
      <c r="K532" s="458">
        <v>284.41408000000001</v>
      </c>
      <c r="L532" s="459"/>
      <c r="M532" s="460" t="s">
        <v>2781</v>
      </c>
      <c r="N532" s="461">
        <v>202710959</v>
      </c>
    </row>
    <row r="533" spans="1:14" ht="24" thickTop="1" thickBot="1">
      <c r="A533" s="465" t="s">
        <v>257</v>
      </c>
      <c r="B533" s="506" t="s">
        <v>27</v>
      </c>
      <c r="C533" s="467" t="s">
        <v>677</v>
      </c>
      <c r="D533" s="468" t="s">
        <v>62</v>
      </c>
      <c r="E533" s="468" t="s">
        <v>63</v>
      </c>
      <c r="F533" s="453">
        <v>5</v>
      </c>
      <c r="G533" s="454">
        <v>5</v>
      </c>
      <c r="H533" s="455" t="s">
        <v>579</v>
      </c>
      <c r="I533" s="456">
        <v>293.125</v>
      </c>
      <c r="J533" s="457">
        <v>193000</v>
      </c>
      <c r="K533" s="458">
        <v>341.31605000000002</v>
      </c>
      <c r="L533" s="459"/>
      <c r="M533" s="460" t="s">
        <v>2781</v>
      </c>
      <c r="N533" s="461">
        <v>202710968</v>
      </c>
    </row>
    <row r="534" spans="1:14" ht="24" thickTop="1" thickBot="1">
      <c r="A534" s="465" t="s">
        <v>257</v>
      </c>
      <c r="B534" s="506" t="s">
        <v>27</v>
      </c>
      <c r="C534" s="467" t="s">
        <v>677</v>
      </c>
      <c r="D534" s="468" t="s">
        <v>62</v>
      </c>
      <c r="E534" s="468" t="s">
        <v>64</v>
      </c>
      <c r="F534" s="453">
        <v>6</v>
      </c>
      <c r="G534" s="454">
        <v>6</v>
      </c>
      <c r="H534" s="455" t="s">
        <v>579</v>
      </c>
      <c r="I534" s="456">
        <v>386.22118</v>
      </c>
      <c r="J534" s="457">
        <v>40500</v>
      </c>
      <c r="K534" s="458">
        <v>395.70278000000002</v>
      </c>
      <c r="L534" s="459"/>
      <c r="M534" s="460" t="s">
        <v>2781</v>
      </c>
      <c r="N534" s="461">
        <v>202710941</v>
      </c>
    </row>
    <row r="535" spans="1:14" ht="24" thickTop="1" thickBot="1">
      <c r="A535" s="465" t="s">
        <v>257</v>
      </c>
      <c r="B535" s="506" t="s">
        <v>27</v>
      </c>
      <c r="C535" s="467" t="s">
        <v>677</v>
      </c>
      <c r="D535" s="468" t="s">
        <v>62</v>
      </c>
      <c r="E535" s="468" t="s">
        <v>61</v>
      </c>
      <c r="F535" s="453">
        <v>29</v>
      </c>
      <c r="G535" s="454">
        <v>7</v>
      </c>
      <c r="H535" s="455" t="s">
        <v>579</v>
      </c>
      <c r="I535" s="456">
        <v>224.85988</v>
      </c>
      <c r="J535" s="457">
        <v>410000</v>
      </c>
      <c r="K535" s="458">
        <v>303.08174000000002</v>
      </c>
      <c r="L535" s="459"/>
      <c r="M535" s="460" t="s">
        <v>2781</v>
      </c>
      <c r="N535" s="461">
        <v>202710932</v>
      </c>
    </row>
    <row r="536" spans="1:14" ht="24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25.5" thickTop="1" thickBot="1">
      <c r="A540" s="465" t="s">
        <v>2775</v>
      </c>
      <c r="B540" s="506" t="s">
        <v>18</v>
      </c>
      <c r="C540" s="467" t="s">
        <v>677</v>
      </c>
      <c r="D540" s="468" t="s">
        <v>62</v>
      </c>
      <c r="E540" s="468" t="s">
        <v>61</v>
      </c>
      <c r="F540" s="469">
        <v>30</v>
      </c>
      <c r="G540" s="470">
        <v>30</v>
      </c>
      <c r="H540" s="468" t="s">
        <v>579</v>
      </c>
      <c r="I540" s="471">
        <v>357.94841000000002</v>
      </c>
      <c r="J540" s="472">
        <v>71300</v>
      </c>
      <c r="K540" s="473">
        <v>412.74892</v>
      </c>
      <c r="L540" s="446"/>
      <c r="M540" s="474" t="s">
        <v>2769</v>
      </c>
      <c r="N540" s="475">
        <v>202110232</v>
      </c>
    </row>
    <row r="541" spans="1:14" ht="25.5" thickTop="1" thickBot="1">
      <c r="A541" s="465" t="s">
        <v>2775</v>
      </c>
      <c r="B541" s="506" t="s">
        <v>18</v>
      </c>
      <c r="C541" s="467" t="s">
        <v>677</v>
      </c>
      <c r="D541" s="468" t="s">
        <v>62</v>
      </c>
      <c r="E541" s="468" t="s">
        <v>64</v>
      </c>
      <c r="F541" s="469">
        <v>10</v>
      </c>
      <c r="G541" s="470">
        <v>10</v>
      </c>
      <c r="H541" s="468" t="s">
        <v>579</v>
      </c>
      <c r="I541" s="471">
        <v>463.03922</v>
      </c>
      <c r="J541" s="472">
        <v>3320</v>
      </c>
      <c r="K541" s="473">
        <v>486.25544000000002</v>
      </c>
      <c r="L541" s="446"/>
      <c r="M541" s="474" t="s">
        <v>2769</v>
      </c>
      <c r="N541" s="475">
        <v>202110241</v>
      </c>
    </row>
    <row r="542" spans="1:14" ht="25.5" thickTop="1" thickBot="1">
      <c r="A542" s="465" t="s">
        <v>2775</v>
      </c>
      <c r="B542" s="506" t="s">
        <v>18</v>
      </c>
      <c r="C542" s="467" t="s">
        <v>677</v>
      </c>
      <c r="D542" s="468" t="s">
        <v>62</v>
      </c>
      <c r="E542" s="468" t="s">
        <v>63</v>
      </c>
      <c r="F542" s="469">
        <v>15</v>
      </c>
      <c r="G542" s="470">
        <v>15</v>
      </c>
      <c r="H542" s="468" t="s">
        <v>579</v>
      </c>
      <c r="I542" s="471">
        <v>414.09226999999998</v>
      </c>
      <c r="J542" s="472">
        <v>20100</v>
      </c>
      <c r="K542" s="473">
        <v>459.88965999999999</v>
      </c>
      <c r="L542" s="446"/>
      <c r="M542" s="474" t="s">
        <v>2769</v>
      </c>
      <c r="N542" s="475">
        <v>202110656</v>
      </c>
    </row>
    <row r="543" spans="1:14" ht="17.25" thickTop="1" thickBot="1">
      <c r="A543" s="465" t="s">
        <v>2731</v>
      </c>
      <c r="B543" s="506" t="s">
        <v>27</v>
      </c>
      <c r="C543" s="467" t="s">
        <v>677</v>
      </c>
      <c r="D543" s="468" t="s">
        <v>62</v>
      </c>
      <c r="E543" s="468" t="s">
        <v>61</v>
      </c>
      <c r="F543" s="469">
        <v>15</v>
      </c>
      <c r="G543" s="470">
        <v>15</v>
      </c>
      <c r="H543" s="468" t="s">
        <v>579</v>
      </c>
      <c r="I543" s="471">
        <v>270.30052000000001</v>
      </c>
      <c r="J543" s="472">
        <v>258000</v>
      </c>
      <c r="K543" s="473">
        <v>326.52517</v>
      </c>
      <c r="L543" s="446"/>
      <c r="M543" s="474" t="s">
        <v>2769</v>
      </c>
      <c r="N543" s="475">
        <v>203711115</v>
      </c>
    </row>
    <row r="544" spans="1:14" ht="17.25" thickTop="1" thickBot="1">
      <c r="A544" s="465" t="s">
        <v>2731</v>
      </c>
      <c r="B544" s="506" t="s">
        <v>27</v>
      </c>
      <c r="C544" s="467" t="s">
        <v>677</v>
      </c>
      <c r="D544" s="468" t="s">
        <v>62</v>
      </c>
      <c r="E544" s="468" t="s">
        <v>64</v>
      </c>
      <c r="F544" s="469">
        <v>6</v>
      </c>
      <c r="G544" s="470">
        <v>6</v>
      </c>
      <c r="H544" s="468" t="s">
        <v>579</v>
      </c>
      <c r="I544" s="471">
        <v>421.05248999999998</v>
      </c>
      <c r="J544" s="472">
        <v>16300</v>
      </c>
      <c r="K544" s="473">
        <v>428.67110000000002</v>
      </c>
      <c r="L544" s="446"/>
      <c r="M544" s="474" t="s">
        <v>2769</v>
      </c>
      <c r="N544" s="475">
        <v>203711124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63</v>
      </c>
      <c r="F545" s="469">
        <v>20</v>
      </c>
      <c r="G545" s="470">
        <v>20</v>
      </c>
      <c r="H545" s="468" t="s">
        <v>579</v>
      </c>
      <c r="I545" s="471">
        <v>367.8433</v>
      </c>
      <c r="J545" s="472">
        <v>59300</v>
      </c>
      <c r="K545" s="473">
        <v>405.31189999999998</v>
      </c>
      <c r="L545" s="446"/>
      <c r="M545" s="474" t="s">
        <v>2769</v>
      </c>
      <c r="N545" s="475">
        <v>203711133</v>
      </c>
    </row>
    <row r="546" spans="1:14" ht="17.25" thickTop="1" thickBot="1">
      <c r="A546" s="465" t="s">
        <v>2731</v>
      </c>
      <c r="B546" s="506" t="s">
        <v>27</v>
      </c>
      <c r="C546" s="467" t="s">
        <v>677</v>
      </c>
      <c r="D546" s="468" t="s">
        <v>62</v>
      </c>
      <c r="E546" s="468" t="s">
        <v>74</v>
      </c>
      <c r="F546" s="469">
        <v>14</v>
      </c>
      <c r="G546" s="470">
        <v>14</v>
      </c>
      <c r="H546" s="468" t="s">
        <v>579</v>
      </c>
      <c r="I546" s="471">
        <v>306.17822000000001</v>
      </c>
      <c r="J546" s="472">
        <v>162000</v>
      </c>
      <c r="K546" s="473">
        <v>365.58827000000002</v>
      </c>
      <c r="L546" s="446"/>
      <c r="M546" s="474" t="s">
        <v>2769</v>
      </c>
      <c r="N546" s="475">
        <v>203711142</v>
      </c>
    </row>
    <row r="547" spans="1:14" ht="17.25" thickTop="1" thickBot="1">
      <c r="A547" s="465" t="s">
        <v>1821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54</v>
      </c>
      <c r="G547" s="470">
        <v>23</v>
      </c>
      <c r="H547" s="468" t="s">
        <v>579</v>
      </c>
      <c r="I547" s="471">
        <v>202.26625999999999</v>
      </c>
      <c r="J547" s="472">
        <v>432000</v>
      </c>
      <c r="K547" s="473">
        <v>325.71408000000002</v>
      </c>
      <c r="L547" s="446"/>
      <c r="M547" s="474" t="s">
        <v>2769</v>
      </c>
      <c r="N547" s="475">
        <v>204510407</v>
      </c>
    </row>
    <row r="548" spans="1:14" ht="17.25" thickTop="1" thickBot="1">
      <c r="A548" s="465" t="s">
        <v>1821</v>
      </c>
      <c r="B548" s="506" t="s">
        <v>27</v>
      </c>
      <c r="C548" s="467" t="s">
        <v>677</v>
      </c>
      <c r="D548" s="468" t="s">
        <v>62</v>
      </c>
      <c r="E548" s="468" t="s">
        <v>64</v>
      </c>
      <c r="F548" s="469">
        <v>6</v>
      </c>
      <c r="G548" s="470">
        <v>6</v>
      </c>
      <c r="H548" s="468" t="s">
        <v>579</v>
      </c>
      <c r="I548" s="471">
        <v>395.84273999999999</v>
      </c>
      <c r="J548" s="472">
        <v>32600</v>
      </c>
      <c r="K548" s="473">
        <v>416.46165000000002</v>
      </c>
      <c r="L548" s="446"/>
      <c r="M548" s="474" t="s">
        <v>2769</v>
      </c>
      <c r="N548" s="475">
        <v>204510416</v>
      </c>
    </row>
    <row r="549" spans="1:14" ht="17.25" thickTop="1" thickBot="1">
      <c r="A549" s="465" t="s">
        <v>2006</v>
      </c>
      <c r="B549" s="506" t="s">
        <v>106</v>
      </c>
      <c r="C549" s="467" t="s">
        <v>677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284.12905999999998</v>
      </c>
      <c r="J549" s="472">
        <v>217000</v>
      </c>
      <c r="K549" s="473">
        <v>326.76472000000001</v>
      </c>
      <c r="L549" s="446"/>
      <c r="M549" s="474" t="s">
        <v>2769</v>
      </c>
      <c r="N549" s="475">
        <v>205510219</v>
      </c>
    </row>
    <row r="550" spans="1:14" ht="17.25" thickTop="1" thickBot="1">
      <c r="A550" s="465" t="s">
        <v>2006</v>
      </c>
      <c r="B550" s="506" t="s">
        <v>106</v>
      </c>
      <c r="C550" s="467" t="s">
        <v>677</v>
      </c>
      <c r="D550" s="468" t="s">
        <v>62</v>
      </c>
      <c r="E550" s="468" t="s">
        <v>64</v>
      </c>
      <c r="F550" s="469">
        <v>5</v>
      </c>
      <c r="G550" s="470">
        <v>5</v>
      </c>
      <c r="H550" s="468" t="s">
        <v>579</v>
      </c>
      <c r="I550" s="471">
        <v>399.33040999999997</v>
      </c>
      <c r="J550" s="472">
        <v>29900</v>
      </c>
      <c r="K550" s="473">
        <v>404.07906000000003</v>
      </c>
      <c r="L550" s="446"/>
      <c r="M550" s="474" t="s">
        <v>2769</v>
      </c>
      <c r="N550" s="475">
        <v>205510228</v>
      </c>
    </row>
    <row r="551" spans="1:14" ht="17.25" thickTop="1" thickBot="1">
      <c r="A551" s="465" t="s">
        <v>2006</v>
      </c>
      <c r="B551" s="506" t="s">
        <v>106</v>
      </c>
      <c r="C551" s="467" t="s">
        <v>677</v>
      </c>
      <c r="D551" s="468" t="s">
        <v>62</v>
      </c>
      <c r="E551" s="468" t="s">
        <v>63</v>
      </c>
      <c r="F551" s="469">
        <v>5</v>
      </c>
      <c r="G551" s="470">
        <v>5</v>
      </c>
      <c r="H551" s="468" t="s">
        <v>579</v>
      </c>
      <c r="I551" s="471">
        <v>374.67320999999998</v>
      </c>
      <c r="J551" s="472">
        <v>51900</v>
      </c>
      <c r="K551" s="473">
        <v>391.78026999999997</v>
      </c>
      <c r="L551" s="446"/>
      <c r="M551" s="474" t="s">
        <v>2769</v>
      </c>
      <c r="N551" s="475">
        <v>205510237</v>
      </c>
    </row>
    <row r="552" spans="1:14" ht="17.25" thickTop="1" thickBot="1">
      <c r="A552" s="465" t="s">
        <v>2006</v>
      </c>
      <c r="B552" s="506" t="s">
        <v>106</v>
      </c>
      <c r="C552" s="467" t="s">
        <v>677</v>
      </c>
      <c r="D552" s="468" t="s">
        <v>62</v>
      </c>
      <c r="E552" s="468" t="s">
        <v>74</v>
      </c>
      <c r="F552" s="469">
        <v>10</v>
      </c>
      <c r="G552" s="470">
        <v>10</v>
      </c>
      <c r="H552" s="468" t="s">
        <v>579</v>
      </c>
      <c r="I552" s="471">
        <v>336.07040999999998</v>
      </c>
      <c r="J552" s="472">
        <v>103000</v>
      </c>
      <c r="K552" s="473">
        <v>373.72235999999998</v>
      </c>
      <c r="L552" s="446"/>
      <c r="M552" s="474" t="s">
        <v>2769</v>
      </c>
      <c r="N552" s="475">
        <v>205510246</v>
      </c>
    </row>
    <row r="553" spans="1:14" ht="17.25" thickTop="1" thickBot="1">
      <c r="A553" s="465" t="s">
        <v>2716</v>
      </c>
      <c r="B553" s="506" t="s">
        <v>123</v>
      </c>
      <c r="C553" s="467" t="s">
        <v>676</v>
      </c>
      <c r="D553" s="468"/>
      <c r="E553" s="468" t="s">
        <v>61</v>
      </c>
      <c r="F553" s="469">
        <v>34</v>
      </c>
      <c r="G553" s="470">
        <v>34</v>
      </c>
      <c r="H553" s="468" t="s">
        <v>579</v>
      </c>
      <c r="I553" s="471">
        <v>320.97350999999998</v>
      </c>
      <c r="J553" s="472">
        <v>130000</v>
      </c>
      <c r="K553" s="473">
        <v>362.7774</v>
      </c>
      <c r="L553" s="446"/>
      <c r="M553" s="474" t="s">
        <v>2769</v>
      </c>
      <c r="N553" s="475">
        <v>201610618</v>
      </c>
    </row>
    <row r="554" spans="1:14" ht="17.25" thickTop="1" thickBot="1">
      <c r="A554" s="465" t="s">
        <v>2716</v>
      </c>
      <c r="B554" s="506" t="s">
        <v>123</v>
      </c>
      <c r="C554" s="467" t="s">
        <v>676</v>
      </c>
      <c r="D554" s="468"/>
      <c r="E554" s="468" t="s">
        <v>64</v>
      </c>
      <c r="F554" s="469">
        <v>6</v>
      </c>
      <c r="G554" s="470">
        <v>6</v>
      </c>
      <c r="H554" s="468" t="s">
        <v>579</v>
      </c>
      <c r="I554" s="471">
        <v>397.29142999999999</v>
      </c>
      <c r="J554" s="472">
        <v>31400</v>
      </c>
      <c r="K554" s="473">
        <v>402.82524999999998</v>
      </c>
      <c r="L554" s="446"/>
      <c r="M554" s="474" t="s">
        <v>2769</v>
      </c>
      <c r="N554" s="475">
        <v>201610627</v>
      </c>
    </row>
    <row r="555" spans="1:14" ht="17.25" thickTop="1" thickBot="1">
      <c r="A555" s="465" t="s">
        <v>2716</v>
      </c>
      <c r="B555" s="506" t="s">
        <v>123</v>
      </c>
      <c r="C555" s="467" t="s">
        <v>676</v>
      </c>
      <c r="D555" s="468"/>
      <c r="E555" s="468" t="s">
        <v>63</v>
      </c>
      <c r="F555" s="469">
        <v>12</v>
      </c>
      <c r="G555" s="470">
        <v>12</v>
      </c>
      <c r="H555" s="468" t="s">
        <v>579</v>
      </c>
      <c r="I555" s="471">
        <v>383.26109000000002</v>
      </c>
      <c r="J555" s="472">
        <v>43300</v>
      </c>
      <c r="K555" s="473">
        <v>396.25922000000003</v>
      </c>
      <c r="L555" s="446"/>
      <c r="M555" s="474" t="s">
        <v>2769</v>
      </c>
      <c r="N555" s="475">
        <v>201610636</v>
      </c>
    </row>
    <row r="556" spans="1:14" ht="17.25" thickTop="1" thickBot="1">
      <c r="A556" s="465" t="s">
        <v>2716</v>
      </c>
      <c r="B556" s="506" t="s">
        <v>123</v>
      </c>
      <c r="C556" s="467" t="s">
        <v>676</v>
      </c>
      <c r="D556" s="468"/>
      <c r="E556" s="468" t="s">
        <v>74</v>
      </c>
      <c r="F556" s="469">
        <v>8</v>
      </c>
      <c r="G556" s="470">
        <v>8</v>
      </c>
      <c r="H556" s="468" t="s">
        <v>579</v>
      </c>
      <c r="I556" s="471">
        <v>366.13472000000002</v>
      </c>
      <c r="J556" s="472">
        <v>61300</v>
      </c>
      <c r="K556" s="473">
        <v>382.87975999999998</v>
      </c>
      <c r="L556" s="446"/>
      <c r="M556" s="474" t="s">
        <v>2769</v>
      </c>
      <c r="N556" s="475">
        <v>201610645</v>
      </c>
    </row>
    <row r="557" spans="1:14" ht="17.25" thickTop="1" thickBot="1">
      <c r="A557" s="465" t="s">
        <v>257</v>
      </c>
      <c r="B557" s="506" t="s">
        <v>27</v>
      </c>
      <c r="C557" s="467" t="s">
        <v>676</v>
      </c>
      <c r="D557" s="468"/>
      <c r="E557" s="468" t="s">
        <v>61</v>
      </c>
      <c r="F557" s="469">
        <v>49</v>
      </c>
      <c r="G557" s="470">
        <v>49</v>
      </c>
      <c r="H557" s="468" t="s">
        <v>579</v>
      </c>
      <c r="I557" s="471">
        <v>250.80504999999999</v>
      </c>
      <c r="J557" s="472">
        <v>323000</v>
      </c>
      <c r="K557" s="473">
        <v>303.39260000000002</v>
      </c>
      <c r="L557" s="446"/>
      <c r="M557" s="474" t="s">
        <v>2769</v>
      </c>
      <c r="N557" s="475">
        <v>202710332</v>
      </c>
    </row>
    <row r="558" spans="1:14" ht="17.25" thickTop="1" thickBot="1">
      <c r="A558" s="465" t="s">
        <v>257</v>
      </c>
      <c r="B558" s="506" t="s">
        <v>27</v>
      </c>
      <c r="C558" s="467" t="s">
        <v>676</v>
      </c>
      <c r="D558" s="468"/>
      <c r="E558" s="468" t="s">
        <v>64</v>
      </c>
      <c r="F558" s="469">
        <v>7</v>
      </c>
      <c r="G558" s="470">
        <v>7</v>
      </c>
      <c r="H558" s="468" t="s">
        <v>579</v>
      </c>
      <c r="I558" s="471">
        <v>398.14371999999997</v>
      </c>
      <c r="J558" s="472">
        <v>30800</v>
      </c>
      <c r="K558" s="473">
        <v>402.20711</v>
      </c>
      <c r="L558" s="446"/>
      <c r="M558" s="474" t="s">
        <v>2769</v>
      </c>
      <c r="N558" s="475">
        <v>202710341</v>
      </c>
    </row>
    <row r="559" spans="1:14" ht="17.25" thickTop="1" thickBot="1">
      <c r="A559" s="465" t="s">
        <v>257</v>
      </c>
      <c r="B559" s="506" t="s">
        <v>27</v>
      </c>
      <c r="C559" s="467" t="s">
        <v>676</v>
      </c>
      <c r="D559" s="468"/>
      <c r="E559" s="468" t="s">
        <v>63</v>
      </c>
      <c r="F559" s="469">
        <v>6</v>
      </c>
      <c r="G559" s="470">
        <v>6</v>
      </c>
      <c r="H559" s="468" t="s">
        <v>579</v>
      </c>
      <c r="I559" s="471">
        <v>363.93198999999998</v>
      </c>
      <c r="J559" s="472">
        <v>63800</v>
      </c>
      <c r="K559" s="473">
        <v>383.29091</v>
      </c>
      <c r="L559" s="446"/>
      <c r="M559" s="474" t="s">
        <v>2769</v>
      </c>
      <c r="N559" s="475">
        <v>202710359</v>
      </c>
    </row>
    <row r="560" spans="1:14" ht="17.25" thickTop="1" thickBot="1">
      <c r="A560" s="465" t="s">
        <v>257</v>
      </c>
      <c r="B560" s="506" t="s">
        <v>27</v>
      </c>
      <c r="C560" s="467" t="s">
        <v>676</v>
      </c>
      <c r="D560" s="468"/>
      <c r="E560" s="468" t="s">
        <v>74</v>
      </c>
      <c r="F560" s="469">
        <v>8</v>
      </c>
      <c r="G560" s="470">
        <v>8</v>
      </c>
      <c r="H560" s="468" t="s">
        <v>579</v>
      </c>
      <c r="I560" s="471">
        <v>306.08264000000003</v>
      </c>
      <c r="J560" s="472">
        <v>162000</v>
      </c>
      <c r="K560" s="473">
        <v>345.67642999999998</v>
      </c>
      <c r="L560" s="446"/>
      <c r="M560" s="474" t="s">
        <v>2769</v>
      </c>
      <c r="N560" s="475">
        <v>202710368</v>
      </c>
    </row>
    <row r="561" spans="1:14" ht="17.25" thickTop="1" thickBot="1">
      <c r="A561" s="465" t="s">
        <v>1821</v>
      </c>
      <c r="B561" s="506" t="s">
        <v>27</v>
      </c>
      <c r="C561" s="467" t="s">
        <v>676</v>
      </c>
      <c r="D561" s="468"/>
      <c r="E561" s="468" t="s">
        <v>61</v>
      </c>
      <c r="F561" s="469">
        <v>63</v>
      </c>
      <c r="G561" s="470">
        <v>63</v>
      </c>
      <c r="H561" s="468" t="s">
        <v>579</v>
      </c>
      <c r="I561" s="471">
        <v>223.85881000000001</v>
      </c>
      <c r="J561" s="472">
        <v>412000</v>
      </c>
      <c r="K561" s="473">
        <v>305.0283</v>
      </c>
      <c r="L561" s="446"/>
      <c r="M561" s="474" t="s">
        <v>2769</v>
      </c>
      <c r="N561" s="475">
        <v>204510019</v>
      </c>
    </row>
    <row r="562" spans="1:14" ht="17.25" thickTop="1" thickBot="1">
      <c r="A562" s="465" t="s">
        <v>1821</v>
      </c>
      <c r="B562" s="506" t="s">
        <v>27</v>
      </c>
      <c r="C562" s="467" t="s">
        <v>676</v>
      </c>
      <c r="D562" s="468"/>
      <c r="E562" s="468" t="s">
        <v>64</v>
      </c>
      <c r="F562" s="469">
        <v>7</v>
      </c>
      <c r="G562" s="470">
        <v>7</v>
      </c>
      <c r="H562" s="468" t="s">
        <v>579</v>
      </c>
      <c r="I562" s="471">
        <v>396.54527000000002</v>
      </c>
      <c r="J562" s="472">
        <v>32000</v>
      </c>
      <c r="K562" s="473">
        <v>404.97856999999999</v>
      </c>
      <c r="L562" s="446"/>
      <c r="M562" s="474" t="s">
        <v>2769</v>
      </c>
      <c r="N562" s="475">
        <v>204510028</v>
      </c>
    </row>
    <row r="563" spans="1:14" ht="17.25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24" thickTop="1" thickBot="1">
      <c r="A580" s="465" t="s">
        <v>270</v>
      </c>
      <c r="B580" s="506" t="s">
        <v>27</v>
      </c>
      <c r="C580" s="467" t="s">
        <v>677</v>
      </c>
      <c r="D580" s="468" t="s">
        <v>62</v>
      </c>
      <c r="E580" s="468" t="s">
        <v>61</v>
      </c>
      <c r="F580" s="469">
        <v>11</v>
      </c>
      <c r="G580" s="470">
        <v>11</v>
      </c>
      <c r="H580" s="468" t="s">
        <v>579</v>
      </c>
      <c r="I580" s="471">
        <v>311.50060999999999</v>
      </c>
      <c r="J580" s="472">
        <v>150000</v>
      </c>
      <c r="K580" s="473">
        <v>348.75702000000001</v>
      </c>
      <c r="L580" s="446"/>
      <c r="M580" s="474" t="s">
        <v>2786</v>
      </c>
      <c r="N580" s="475">
        <v>203310218</v>
      </c>
    </row>
    <row r="581" spans="1:14" ht="24" thickTop="1" thickBot="1">
      <c r="A581" s="465" t="s">
        <v>270</v>
      </c>
      <c r="B581" s="506" t="s">
        <v>27</v>
      </c>
      <c r="C581" s="467" t="s">
        <v>677</v>
      </c>
      <c r="D581" s="468" t="s">
        <v>62</v>
      </c>
      <c r="E581" s="468" t="s">
        <v>64</v>
      </c>
      <c r="F581" s="469">
        <v>6</v>
      </c>
      <c r="G581" s="470">
        <v>6</v>
      </c>
      <c r="H581" s="468" t="s">
        <v>579</v>
      </c>
      <c r="I581" s="471">
        <v>462.26229999999998</v>
      </c>
      <c r="J581" s="472">
        <v>3450</v>
      </c>
      <c r="K581" s="473">
        <v>521.40053999999998</v>
      </c>
      <c r="L581" s="446"/>
      <c r="M581" s="474" t="s">
        <v>2786</v>
      </c>
      <c r="N581" s="475">
        <v>203310227</v>
      </c>
    </row>
    <row r="582" spans="1:14" ht="24" thickTop="1" thickBot="1">
      <c r="A582" s="465" t="s">
        <v>270</v>
      </c>
      <c r="B582" s="506" t="s">
        <v>27</v>
      </c>
      <c r="C582" s="467" t="s">
        <v>677</v>
      </c>
      <c r="D582" s="468" t="s">
        <v>62</v>
      </c>
      <c r="E582" s="468" t="s">
        <v>63</v>
      </c>
      <c r="F582" s="469">
        <v>18</v>
      </c>
      <c r="G582" s="470">
        <v>18</v>
      </c>
      <c r="H582" s="468" t="s">
        <v>579</v>
      </c>
      <c r="I582" s="471">
        <v>389.24990000000003</v>
      </c>
      <c r="J582" s="472">
        <v>38000</v>
      </c>
      <c r="K582" s="473">
        <v>408.41124000000002</v>
      </c>
      <c r="L582" s="446"/>
      <c r="M582" s="474" t="s">
        <v>2786</v>
      </c>
      <c r="N582" s="475">
        <v>203310236</v>
      </c>
    </row>
    <row r="583" spans="1:14" ht="24" thickTop="1" thickBot="1">
      <c r="A583" s="465" t="s">
        <v>270</v>
      </c>
      <c r="B583" s="506" t="s">
        <v>27</v>
      </c>
      <c r="C583" s="467" t="s">
        <v>677</v>
      </c>
      <c r="D583" s="468" t="s">
        <v>62</v>
      </c>
      <c r="E583" s="468" t="s">
        <v>74</v>
      </c>
      <c r="F583" s="469">
        <v>16</v>
      </c>
      <c r="G583" s="470">
        <v>16</v>
      </c>
      <c r="H583" s="468" t="s">
        <v>579</v>
      </c>
      <c r="I583" s="471">
        <v>348.92701</v>
      </c>
      <c r="J583" s="472">
        <v>83600</v>
      </c>
      <c r="K583" s="473">
        <v>381.64341999999999</v>
      </c>
      <c r="L583" s="446"/>
      <c r="M583" s="474" t="s">
        <v>2786</v>
      </c>
      <c r="N583" s="475">
        <v>203310378</v>
      </c>
    </row>
    <row r="584" spans="1:14" ht="24" thickTop="1" thickBot="1">
      <c r="A584" s="465" t="s">
        <v>270</v>
      </c>
      <c r="B584" s="506" t="s">
        <v>27</v>
      </c>
      <c r="C584" s="467" t="s">
        <v>677</v>
      </c>
      <c r="D584" s="468" t="s">
        <v>62</v>
      </c>
      <c r="E584" s="468" t="s">
        <v>73</v>
      </c>
      <c r="F584" s="469">
        <v>4</v>
      </c>
      <c r="G584" s="470">
        <v>4</v>
      </c>
      <c r="H584" s="468" t="s">
        <v>579</v>
      </c>
      <c r="I584" s="471">
        <v>415.05932999999999</v>
      </c>
      <c r="J584" s="472">
        <v>19600</v>
      </c>
      <c r="K584" s="473">
        <v>442.17090999999999</v>
      </c>
      <c r="L584" s="446"/>
      <c r="M584" s="474" t="s">
        <v>2786</v>
      </c>
      <c r="N584" s="475">
        <v>203310536</v>
      </c>
    </row>
    <row r="585" spans="1:14" ht="24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24" thickTop="1" thickBot="1">
      <c r="A589" s="465" t="s">
        <v>2788</v>
      </c>
      <c r="B589" s="506" t="s">
        <v>27</v>
      </c>
      <c r="C589" s="467" t="s">
        <v>677</v>
      </c>
      <c r="D589" s="468" t="s">
        <v>62</v>
      </c>
      <c r="E589" s="468" t="s">
        <v>64</v>
      </c>
      <c r="F589" s="469">
        <v>7</v>
      </c>
      <c r="G589" s="470">
        <v>7</v>
      </c>
      <c r="H589" s="468" t="s">
        <v>579</v>
      </c>
      <c r="I589" s="471">
        <v>454.35894000000002</v>
      </c>
      <c r="J589" s="472">
        <v>4830</v>
      </c>
      <c r="K589" s="473">
        <v>494.63517000000002</v>
      </c>
      <c r="L589" s="446"/>
      <c r="M589" s="474" t="s">
        <v>2786</v>
      </c>
      <c r="N589" s="475">
        <v>205210046</v>
      </c>
    </row>
    <row r="590" spans="1:14" ht="24" thickTop="1" thickBot="1">
      <c r="A590" s="465" t="s">
        <v>2788</v>
      </c>
      <c r="B590" s="506" t="s">
        <v>27</v>
      </c>
      <c r="C590" s="467" t="s">
        <v>677</v>
      </c>
      <c r="D590" s="468" t="s">
        <v>62</v>
      </c>
      <c r="E590" s="468" t="s">
        <v>63</v>
      </c>
      <c r="F590" s="469">
        <v>24</v>
      </c>
      <c r="G590" s="470">
        <v>24</v>
      </c>
      <c r="H590" s="468" t="s">
        <v>579</v>
      </c>
      <c r="I590" s="471">
        <v>377.28016000000002</v>
      </c>
      <c r="J590" s="472">
        <v>49100</v>
      </c>
      <c r="K590" s="473">
        <v>405.33994999999999</v>
      </c>
      <c r="L590" s="446"/>
      <c r="M590" s="474" t="s">
        <v>2786</v>
      </c>
      <c r="N590" s="475">
        <v>205210055</v>
      </c>
    </row>
    <row r="591" spans="1:14" ht="24" thickTop="1" thickBot="1">
      <c r="A591" s="465" t="s">
        <v>2788</v>
      </c>
      <c r="B591" s="506" t="s">
        <v>27</v>
      </c>
      <c r="C591" s="467" t="s">
        <v>677</v>
      </c>
      <c r="D591" s="468" t="s">
        <v>62</v>
      </c>
      <c r="E591" s="468" t="s">
        <v>74</v>
      </c>
      <c r="F591" s="469">
        <v>25</v>
      </c>
      <c r="G591" s="470">
        <v>25</v>
      </c>
      <c r="H591" s="468" t="s">
        <v>579</v>
      </c>
      <c r="I591" s="471">
        <v>344.46008</v>
      </c>
      <c r="J591" s="472">
        <v>90200</v>
      </c>
      <c r="K591" s="473">
        <v>377.14517000000001</v>
      </c>
      <c r="L591" s="446"/>
      <c r="M591" s="474" t="s">
        <v>2786</v>
      </c>
      <c r="N591" s="475">
        <v>205210064</v>
      </c>
    </row>
    <row r="592" spans="1:14" ht="24" thickTop="1" thickBot="1">
      <c r="A592" s="465" t="s">
        <v>2788</v>
      </c>
      <c r="B592" s="506" t="s">
        <v>27</v>
      </c>
      <c r="C592" s="467" t="s">
        <v>677</v>
      </c>
      <c r="D592" s="468" t="s">
        <v>62</v>
      </c>
      <c r="E592" s="468" t="s">
        <v>61</v>
      </c>
      <c r="F592" s="469">
        <v>14</v>
      </c>
      <c r="G592" s="470">
        <v>14</v>
      </c>
      <c r="H592" s="468" t="s">
        <v>579</v>
      </c>
      <c r="I592" s="471">
        <v>307.28210999999999</v>
      </c>
      <c r="J592" s="472">
        <v>159000</v>
      </c>
      <c r="K592" s="473">
        <v>344.17576000000003</v>
      </c>
      <c r="L592" s="446"/>
      <c r="M592" s="474" t="s">
        <v>2786</v>
      </c>
      <c r="N592" s="475">
        <v>205210197</v>
      </c>
    </row>
    <row r="593" spans="1:14" ht="24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24" thickTop="1" thickBot="1">
      <c r="A596" s="465" t="s">
        <v>2129</v>
      </c>
      <c r="B596" s="506" t="s">
        <v>27</v>
      </c>
      <c r="C596" s="467" t="s">
        <v>677</v>
      </c>
      <c r="D596" s="468" t="s">
        <v>62</v>
      </c>
      <c r="E596" s="468" t="s">
        <v>63</v>
      </c>
      <c r="F596" s="469">
        <v>7</v>
      </c>
      <c r="G596" s="470">
        <v>7</v>
      </c>
      <c r="H596" s="468" t="s">
        <v>579</v>
      </c>
      <c r="I596" s="471">
        <v>377.97278999999997</v>
      </c>
      <c r="J596" s="472">
        <v>48400</v>
      </c>
      <c r="K596" s="473">
        <v>385.33834999999999</v>
      </c>
      <c r="L596" s="446"/>
      <c r="M596" s="474" t="s">
        <v>2786</v>
      </c>
      <c r="N596" s="475">
        <v>206510058</v>
      </c>
    </row>
    <row r="597" spans="1:14" ht="24" thickTop="1" thickBot="1">
      <c r="A597" s="465" t="s">
        <v>2129</v>
      </c>
      <c r="B597" s="506" t="s">
        <v>27</v>
      </c>
      <c r="C597" s="467" t="s">
        <v>677</v>
      </c>
      <c r="D597" s="468" t="s">
        <v>62</v>
      </c>
      <c r="E597" s="468" t="s">
        <v>74</v>
      </c>
      <c r="F597" s="469">
        <v>7</v>
      </c>
      <c r="G597" s="470">
        <v>7</v>
      </c>
      <c r="H597" s="468" t="s">
        <v>579</v>
      </c>
      <c r="I597" s="471">
        <v>328.10487000000001</v>
      </c>
      <c r="J597" s="472">
        <v>117000</v>
      </c>
      <c r="K597" s="473">
        <v>346.46409</v>
      </c>
      <c r="L597" s="446"/>
      <c r="M597" s="474" t="s">
        <v>2786</v>
      </c>
      <c r="N597" s="475">
        <v>206510067</v>
      </c>
    </row>
    <row r="598" spans="1:14" ht="24" thickTop="1" thickBot="1">
      <c r="A598" s="465" t="s">
        <v>2129</v>
      </c>
      <c r="B598" s="506" t="s">
        <v>27</v>
      </c>
      <c r="C598" s="467" t="s">
        <v>677</v>
      </c>
      <c r="D598" s="468" t="s">
        <v>62</v>
      </c>
      <c r="E598" s="468" t="s">
        <v>64</v>
      </c>
      <c r="F598" s="469">
        <v>7</v>
      </c>
      <c r="G598" s="470">
        <v>7</v>
      </c>
      <c r="H598" s="468" t="s">
        <v>579</v>
      </c>
      <c r="I598" s="471">
        <v>430.43763000000001</v>
      </c>
      <c r="J598" s="472">
        <v>12100</v>
      </c>
      <c r="K598" s="473">
        <v>448.22178000000002</v>
      </c>
      <c r="L598" s="446"/>
      <c r="M598" s="474" t="s">
        <v>2786</v>
      </c>
      <c r="N598" s="475">
        <v>206510279</v>
      </c>
    </row>
    <row r="599" spans="1:14" ht="24" thickTop="1" thickBot="1">
      <c r="A599" s="465" t="s">
        <v>2129</v>
      </c>
      <c r="B599" s="506" t="s">
        <v>27</v>
      </c>
      <c r="C599" s="467" t="s">
        <v>677</v>
      </c>
      <c r="D599" s="468" t="s">
        <v>62</v>
      </c>
      <c r="E599" s="468" t="s">
        <v>61</v>
      </c>
      <c r="F599" s="469">
        <v>49</v>
      </c>
      <c r="G599" s="470">
        <v>49</v>
      </c>
      <c r="H599" s="468" t="s">
        <v>579</v>
      </c>
      <c r="I599" s="471">
        <v>237.56396000000001</v>
      </c>
      <c r="J599" s="472">
        <v>369000</v>
      </c>
      <c r="K599" s="473">
        <v>368.08215000000001</v>
      </c>
      <c r="L599" s="446"/>
      <c r="M599" s="474" t="s">
        <v>2786</v>
      </c>
      <c r="N599" s="475">
        <v>206510288</v>
      </c>
    </row>
    <row r="600" spans="1:14" ht="24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24" thickTop="1" thickBot="1">
      <c r="A601" s="449" t="s">
        <v>2759</v>
      </c>
      <c r="B601" s="505" t="s">
        <v>18</v>
      </c>
      <c r="C601" s="442" t="s">
        <v>676</v>
      </c>
      <c r="D601" s="443" t="s">
        <v>8</v>
      </c>
      <c r="E601" s="443"/>
      <c r="F601" s="444">
        <v>57</v>
      </c>
      <c r="G601" s="445">
        <v>57</v>
      </c>
      <c r="H601" s="443" t="s">
        <v>579</v>
      </c>
      <c r="I601" s="450">
        <v>402.48142000000001</v>
      </c>
      <c r="J601" s="451">
        <v>27500</v>
      </c>
      <c r="K601" s="452">
        <v>412.83301</v>
      </c>
      <c r="L601" s="446"/>
      <c r="M601" s="447" t="s">
        <v>2786</v>
      </c>
      <c r="N601" s="448">
        <v>110030081</v>
      </c>
    </row>
    <row r="602" spans="1:14" ht="24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24" thickTop="1" thickBot="1">
      <c r="A603" s="465" t="s">
        <v>164</v>
      </c>
      <c r="B603" s="506" t="s">
        <v>27</v>
      </c>
      <c r="C603" s="467" t="s">
        <v>676</v>
      </c>
      <c r="D603" s="468"/>
      <c r="E603" s="468" t="s">
        <v>61</v>
      </c>
      <c r="F603" s="469">
        <v>28</v>
      </c>
      <c r="G603" s="470">
        <v>28</v>
      </c>
      <c r="H603" s="468" t="s">
        <v>579</v>
      </c>
      <c r="I603" s="471">
        <v>313.70681000000002</v>
      </c>
      <c r="J603" s="472">
        <v>145000</v>
      </c>
      <c r="K603" s="473">
        <v>358.69949000000003</v>
      </c>
      <c r="L603" s="446"/>
      <c r="M603" s="474" t="s">
        <v>2786</v>
      </c>
      <c r="N603" s="475">
        <v>203210291</v>
      </c>
    </row>
    <row r="604" spans="1:14" ht="24" thickTop="1" thickBot="1">
      <c r="A604" s="465" t="s">
        <v>164</v>
      </c>
      <c r="B604" s="506" t="s">
        <v>27</v>
      </c>
      <c r="C604" s="467" t="s">
        <v>676</v>
      </c>
      <c r="D604" s="468"/>
      <c r="E604" s="468" t="s">
        <v>64</v>
      </c>
      <c r="F604" s="469">
        <v>4</v>
      </c>
      <c r="G604" s="470">
        <v>4</v>
      </c>
      <c r="H604" s="468" t="s">
        <v>579</v>
      </c>
      <c r="I604" s="471">
        <v>406.04899999999998</v>
      </c>
      <c r="J604" s="472">
        <v>25000</v>
      </c>
      <c r="K604" s="473">
        <v>412.29275999999999</v>
      </c>
      <c r="L604" s="446"/>
      <c r="M604" s="474" t="s">
        <v>2786</v>
      </c>
      <c r="N604" s="475">
        <v>203210307</v>
      </c>
    </row>
    <row r="605" spans="1:14" ht="24" thickTop="1" thickBot="1">
      <c r="A605" s="465" t="s">
        <v>164</v>
      </c>
      <c r="B605" s="506" t="s">
        <v>27</v>
      </c>
      <c r="C605" s="467" t="s">
        <v>676</v>
      </c>
      <c r="D605" s="468"/>
      <c r="E605" s="468" t="s">
        <v>63</v>
      </c>
      <c r="F605" s="469">
        <v>4</v>
      </c>
      <c r="G605" s="470">
        <v>4</v>
      </c>
      <c r="H605" s="468" t="s">
        <v>579</v>
      </c>
      <c r="I605" s="471">
        <v>384.64523000000003</v>
      </c>
      <c r="J605" s="472">
        <v>42000</v>
      </c>
      <c r="K605" s="473">
        <v>400.45575000000002</v>
      </c>
      <c r="L605" s="446"/>
      <c r="M605" s="474" t="s">
        <v>2786</v>
      </c>
      <c r="N605" s="475">
        <v>203210316</v>
      </c>
    </row>
    <row r="606" spans="1:14" ht="24" thickTop="1" thickBot="1">
      <c r="A606" s="465" t="s">
        <v>164</v>
      </c>
      <c r="B606" s="506" t="s">
        <v>27</v>
      </c>
      <c r="C606" s="467" t="s">
        <v>676</v>
      </c>
      <c r="D606" s="468"/>
      <c r="E606" s="468" t="s">
        <v>74</v>
      </c>
      <c r="F606" s="469">
        <v>4</v>
      </c>
      <c r="G606" s="470">
        <v>4</v>
      </c>
      <c r="H606" s="468" t="s">
        <v>579</v>
      </c>
      <c r="I606" s="471">
        <v>362.65584000000001</v>
      </c>
      <c r="J606" s="472">
        <v>65400</v>
      </c>
      <c r="K606" s="473">
        <v>380.75905</v>
      </c>
      <c r="L606" s="446"/>
      <c r="M606" s="474" t="s">
        <v>2786</v>
      </c>
      <c r="N606" s="475">
        <v>203210325</v>
      </c>
    </row>
    <row r="607" spans="1:14" ht="24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2126</v>
      </c>
      <c r="B611" s="506" t="s">
        <v>27</v>
      </c>
      <c r="C611" s="467" t="s">
        <v>676</v>
      </c>
      <c r="D611" s="468"/>
      <c r="E611" s="468" t="s">
        <v>61</v>
      </c>
      <c r="F611" s="469">
        <v>53</v>
      </c>
      <c r="G611" s="470">
        <v>53</v>
      </c>
      <c r="H611" s="468" t="s">
        <v>579</v>
      </c>
      <c r="I611" s="471">
        <v>240.33419000000001</v>
      </c>
      <c r="J611" s="472">
        <v>359000</v>
      </c>
      <c r="K611" s="473">
        <v>333.56628999999998</v>
      </c>
      <c r="L611" s="446"/>
      <c r="M611" s="474" t="s">
        <v>2786</v>
      </c>
      <c r="N611" s="475">
        <v>204710168</v>
      </c>
    </row>
    <row r="612" spans="1:14" ht="24" thickTop="1" thickBot="1">
      <c r="A612" s="465" t="s">
        <v>2126</v>
      </c>
      <c r="B612" s="506" t="s">
        <v>27</v>
      </c>
      <c r="C612" s="467" t="s">
        <v>676</v>
      </c>
      <c r="D612" s="468"/>
      <c r="E612" s="468" t="s">
        <v>64</v>
      </c>
      <c r="F612" s="469">
        <v>7</v>
      </c>
      <c r="G612" s="470">
        <v>7</v>
      </c>
      <c r="H612" s="468" t="s">
        <v>579</v>
      </c>
      <c r="I612" s="471">
        <v>406.61142999999998</v>
      </c>
      <c r="J612" s="472">
        <v>24600</v>
      </c>
      <c r="K612" s="473">
        <v>413.98039</v>
      </c>
      <c r="L612" s="446"/>
      <c r="M612" s="474" t="s">
        <v>2786</v>
      </c>
      <c r="N612" s="475">
        <v>204710177</v>
      </c>
    </row>
    <row r="613" spans="1:14" ht="24" thickTop="1" thickBot="1">
      <c r="A613" s="465" t="s">
        <v>2126</v>
      </c>
      <c r="B613" s="506" t="s">
        <v>27</v>
      </c>
      <c r="C613" s="467" t="s">
        <v>676</v>
      </c>
      <c r="D613" s="468"/>
      <c r="E613" s="468" t="s">
        <v>63</v>
      </c>
      <c r="F613" s="469">
        <v>10</v>
      </c>
      <c r="G613" s="470">
        <v>10</v>
      </c>
      <c r="H613" s="468" t="s">
        <v>579</v>
      </c>
      <c r="I613" s="471">
        <v>355.91993000000002</v>
      </c>
      <c r="J613" s="472">
        <v>74000</v>
      </c>
      <c r="K613" s="473">
        <v>399.52030999999999</v>
      </c>
      <c r="L613" s="446"/>
      <c r="M613" s="474" t="s">
        <v>2786</v>
      </c>
      <c r="N613" s="475">
        <v>204710186</v>
      </c>
    </row>
    <row r="614" spans="1:14" ht="24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24" thickTop="1" thickBot="1">
      <c r="A620" s="465" t="s">
        <v>2129</v>
      </c>
      <c r="B620" s="506" t="s">
        <v>27</v>
      </c>
      <c r="C620" s="467" t="s">
        <v>676</v>
      </c>
      <c r="D620" s="468"/>
      <c r="E620" s="468" t="s">
        <v>63</v>
      </c>
      <c r="F620" s="469">
        <v>7</v>
      </c>
      <c r="G620" s="470">
        <v>7</v>
      </c>
      <c r="H620" s="468" t="s">
        <v>579</v>
      </c>
      <c r="I620" s="471">
        <v>374.65431999999998</v>
      </c>
      <c r="J620" s="472">
        <v>51900</v>
      </c>
      <c r="K620" s="473">
        <v>396.16073</v>
      </c>
      <c r="L620" s="446"/>
      <c r="M620" s="474" t="s">
        <v>2786</v>
      </c>
      <c r="N620" s="475">
        <v>206510031</v>
      </c>
    </row>
    <row r="621" spans="1:14" ht="24" thickTop="1" thickBot="1">
      <c r="A621" s="465" t="s">
        <v>2129</v>
      </c>
      <c r="B621" s="506" t="s">
        <v>27</v>
      </c>
      <c r="C621" s="467" t="s">
        <v>676</v>
      </c>
      <c r="D621" s="468"/>
      <c r="E621" s="468" t="s">
        <v>74</v>
      </c>
      <c r="F621" s="469">
        <v>7</v>
      </c>
      <c r="G621" s="470">
        <v>7</v>
      </c>
      <c r="H621" s="468" t="s">
        <v>579</v>
      </c>
      <c r="I621" s="471">
        <v>328.08663999999999</v>
      </c>
      <c r="J621" s="472">
        <v>117000</v>
      </c>
      <c r="K621" s="473">
        <v>369.17791999999997</v>
      </c>
      <c r="L621" s="446"/>
      <c r="M621" s="474" t="s">
        <v>2786</v>
      </c>
      <c r="N621" s="475">
        <v>206510049</v>
      </c>
    </row>
    <row r="622" spans="1:14" ht="24" thickTop="1" thickBot="1">
      <c r="A622" s="465" t="s">
        <v>2129</v>
      </c>
      <c r="B622" s="506" t="s">
        <v>27</v>
      </c>
      <c r="C622" s="467" t="s">
        <v>676</v>
      </c>
      <c r="D622" s="468"/>
      <c r="E622" s="468" t="s">
        <v>61</v>
      </c>
      <c r="F622" s="469">
        <v>49</v>
      </c>
      <c r="G622" s="470">
        <v>49</v>
      </c>
      <c r="H622" s="468" t="s">
        <v>579</v>
      </c>
      <c r="I622" s="471">
        <v>254.79786999999999</v>
      </c>
      <c r="J622" s="472">
        <v>309000</v>
      </c>
      <c r="K622" s="473">
        <v>322.17955000000001</v>
      </c>
      <c r="L622" s="446"/>
      <c r="M622" s="474" t="s">
        <v>2786</v>
      </c>
      <c r="N622" s="475">
        <v>206510252</v>
      </c>
    </row>
    <row r="623" spans="1:14" ht="24" thickTop="1" thickBot="1">
      <c r="A623" s="465" t="s">
        <v>2129</v>
      </c>
      <c r="B623" s="506" t="s">
        <v>27</v>
      </c>
      <c r="C623" s="467" t="s">
        <v>676</v>
      </c>
      <c r="D623" s="468"/>
      <c r="E623" s="468" t="s">
        <v>64</v>
      </c>
      <c r="F623" s="469">
        <v>7</v>
      </c>
      <c r="G623" s="470">
        <v>7</v>
      </c>
      <c r="H623" s="468" t="s">
        <v>579</v>
      </c>
      <c r="I623" s="471">
        <v>420.33323999999999</v>
      </c>
      <c r="J623" s="472">
        <v>16700</v>
      </c>
      <c r="K623" s="473">
        <v>430.15798000000001</v>
      </c>
      <c r="L623" s="446"/>
      <c r="M623" s="474" t="s">
        <v>2786</v>
      </c>
      <c r="N623" s="475">
        <v>206510261</v>
      </c>
    </row>
    <row r="624" spans="1:14" ht="24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2759</v>
      </c>
      <c r="B625" s="505" t="s">
        <v>18</v>
      </c>
      <c r="C625" s="442" t="s">
        <v>675</v>
      </c>
      <c r="D625" s="443"/>
      <c r="E625" s="443"/>
      <c r="F625" s="444">
        <v>57</v>
      </c>
      <c r="G625" s="445">
        <v>57</v>
      </c>
      <c r="H625" s="443" t="s">
        <v>579</v>
      </c>
      <c r="I625" s="450">
        <v>412.94648000000001</v>
      </c>
      <c r="J625" s="451">
        <v>20800</v>
      </c>
      <c r="K625" s="452">
        <v>437.04894999999999</v>
      </c>
      <c r="L625" s="446"/>
      <c r="M625" s="447" t="s">
        <v>2786</v>
      </c>
      <c r="N625" s="448">
        <v>110010165</v>
      </c>
    </row>
    <row r="626" spans="1:14" ht="24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2737</v>
      </c>
      <c r="B631" s="506" t="s">
        <v>27</v>
      </c>
      <c r="C631" s="467" t="s">
        <v>677</v>
      </c>
      <c r="D631" s="468" t="s">
        <v>62</v>
      </c>
      <c r="E631" s="468" t="s">
        <v>61</v>
      </c>
      <c r="F631" s="469">
        <v>20</v>
      </c>
      <c r="G631" s="470">
        <v>20</v>
      </c>
      <c r="H631" s="468" t="s">
        <v>579</v>
      </c>
      <c r="I631" s="471">
        <v>382.79383999999999</v>
      </c>
      <c r="J631" s="472">
        <v>43700</v>
      </c>
      <c r="K631" s="473">
        <v>478.77620000000002</v>
      </c>
      <c r="L631" s="446"/>
      <c r="M631" s="474" t="s">
        <v>2761</v>
      </c>
      <c r="N631" s="475">
        <v>203910124</v>
      </c>
    </row>
    <row r="632" spans="1:14" ht="17.25" thickTop="1" thickBot="1">
      <c r="A632" s="465" t="s">
        <v>2737</v>
      </c>
      <c r="B632" s="506" t="s">
        <v>27</v>
      </c>
      <c r="C632" s="467" t="s">
        <v>677</v>
      </c>
      <c r="D632" s="468" t="s">
        <v>62</v>
      </c>
      <c r="E632" s="468" t="s">
        <v>64</v>
      </c>
      <c r="F632" s="469">
        <v>8</v>
      </c>
      <c r="G632" s="470">
        <v>8</v>
      </c>
      <c r="H632" s="468" t="s">
        <v>579</v>
      </c>
      <c r="I632" s="471">
        <v>470.26017000000002</v>
      </c>
      <c r="J632" s="472">
        <v>2440</v>
      </c>
      <c r="K632" s="473">
        <v>512.74266</v>
      </c>
      <c r="L632" s="446"/>
      <c r="M632" s="474" t="s">
        <v>2761</v>
      </c>
      <c r="N632" s="475">
        <v>203910133</v>
      </c>
    </row>
    <row r="633" spans="1:14" ht="17.25" thickTop="1" thickBot="1">
      <c r="A633" s="465" t="s">
        <v>2737</v>
      </c>
      <c r="B633" s="506" t="s">
        <v>27</v>
      </c>
      <c r="C633" s="467" t="s">
        <v>677</v>
      </c>
      <c r="D633" s="468" t="s">
        <v>62</v>
      </c>
      <c r="E633" s="468" t="s">
        <v>63</v>
      </c>
      <c r="F633" s="469">
        <v>4</v>
      </c>
      <c r="G633" s="470">
        <v>4</v>
      </c>
      <c r="H633" s="468" t="s">
        <v>579</v>
      </c>
      <c r="I633" s="471">
        <v>447.86133000000001</v>
      </c>
      <c r="J633" s="472">
        <v>6250</v>
      </c>
      <c r="K633" s="473">
        <v>457.26945999999998</v>
      </c>
      <c r="L633" s="446"/>
      <c r="M633" s="474" t="s">
        <v>2761</v>
      </c>
      <c r="N633" s="475">
        <v>203910142</v>
      </c>
    </row>
    <row r="634" spans="1:14" ht="17.25" thickTop="1" thickBot="1">
      <c r="A634" s="465" t="s">
        <v>2737</v>
      </c>
      <c r="B634" s="506" t="s">
        <v>27</v>
      </c>
      <c r="C634" s="467" t="s">
        <v>677</v>
      </c>
      <c r="D634" s="468" t="s">
        <v>62</v>
      </c>
      <c r="E634" s="468" t="s">
        <v>74</v>
      </c>
      <c r="F634" s="469">
        <v>12</v>
      </c>
      <c r="G634" s="470">
        <v>12</v>
      </c>
      <c r="H634" s="468" t="s">
        <v>579</v>
      </c>
      <c r="I634" s="471">
        <v>417.39447999999999</v>
      </c>
      <c r="J634" s="472">
        <v>18200</v>
      </c>
      <c r="K634" s="473">
        <v>442.30856</v>
      </c>
      <c r="L634" s="446"/>
      <c r="M634" s="474" t="s">
        <v>2761</v>
      </c>
      <c r="N634" s="475">
        <v>203910627</v>
      </c>
    </row>
    <row r="635" spans="1:14" ht="17.25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17.25" thickTop="1" thickBot="1">
      <c r="A638" s="449" t="s">
        <v>24</v>
      </c>
      <c r="B638" s="505" t="s">
        <v>25</v>
      </c>
      <c r="C638" s="442" t="s">
        <v>678</v>
      </c>
      <c r="D638" s="443" t="s">
        <v>8</v>
      </c>
      <c r="E638" s="443"/>
      <c r="F638" s="444">
        <v>67</v>
      </c>
      <c r="G638" s="445">
        <v>67</v>
      </c>
      <c r="H638" s="443" t="s">
        <v>579</v>
      </c>
      <c r="I638" s="450">
        <v>390.02300000000002</v>
      </c>
      <c r="J638" s="451">
        <v>37300</v>
      </c>
      <c r="K638" s="452">
        <v>399.86470000000003</v>
      </c>
      <c r="L638" s="446"/>
      <c r="M638" s="447" t="s">
        <v>2881</v>
      </c>
      <c r="N638" s="448">
        <v>101430185</v>
      </c>
    </row>
    <row r="639" spans="1:14" ht="17.25" thickTop="1" thickBot="1">
      <c r="A639" s="449" t="s">
        <v>24</v>
      </c>
      <c r="B639" s="505" t="s">
        <v>25</v>
      </c>
      <c r="C639" s="442" t="s">
        <v>679</v>
      </c>
      <c r="D639" s="443"/>
      <c r="E639" s="443"/>
      <c r="F639" s="444">
        <v>67</v>
      </c>
      <c r="G639" s="445">
        <v>67</v>
      </c>
      <c r="H639" s="443" t="s">
        <v>579</v>
      </c>
      <c r="I639" s="450">
        <v>398.32310000000001</v>
      </c>
      <c r="J639" s="451">
        <v>30700</v>
      </c>
      <c r="K639" s="452">
        <v>419.36898000000002</v>
      </c>
      <c r="L639" s="446"/>
      <c r="M639" s="447" t="s">
        <v>2881</v>
      </c>
      <c r="N639" s="448">
        <v>101410418</v>
      </c>
    </row>
    <row r="640" spans="1:14" ht="24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24" thickTop="1" thickBot="1">
      <c r="A642" s="449" t="s">
        <v>2750</v>
      </c>
      <c r="B642" s="505" t="s">
        <v>18</v>
      </c>
      <c r="C642" s="442" t="s">
        <v>677</v>
      </c>
      <c r="D642" s="443" t="s">
        <v>62</v>
      </c>
      <c r="E642" s="443" t="s">
        <v>64</v>
      </c>
      <c r="F642" s="444">
        <v>10</v>
      </c>
      <c r="G642" s="445">
        <v>10</v>
      </c>
      <c r="H642" s="443" t="s">
        <v>579</v>
      </c>
      <c r="I642" s="450">
        <v>402.71922999999998</v>
      </c>
      <c r="J642" s="451">
        <v>27400</v>
      </c>
      <c r="K642" s="452">
        <v>417.33677</v>
      </c>
      <c r="L642" s="446"/>
      <c r="M642" s="447" t="s">
        <v>2751</v>
      </c>
      <c r="N642" s="448">
        <v>108410672</v>
      </c>
    </row>
    <row r="643" spans="1:14" ht="24" thickTop="1" thickBot="1">
      <c r="A643" s="449" t="s">
        <v>2750</v>
      </c>
      <c r="B643" s="505" t="s">
        <v>18</v>
      </c>
      <c r="C643" s="442" t="s">
        <v>677</v>
      </c>
      <c r="D643" s="443" t="s">
        <v>62</v>
      </c>
      <c r="E643" s="443" t="s">
        <v>63</v>
      </c>
      <c r="F643" s="444">
        <v>35</v>
      </c>
      <c r="G643" s="445">
        <v>35</v>
      </c>
      <c r="H643" s="443" t="s">
        <v>579</v>
      </c>
      <c r="I643" s="450">
        <v>315.43104</v>
      </c>
      <c r="J643" s="451">
        <v>142000</v>
      </c>
      <c r="K643" s="452">
        <v>395.64789000000002</v>
      </c>
      <c r="L643" s="446"/>
      <c r="M643" s="447" t="s">
        <v>2751</v>
      </c>
      <c r="N643" s="448">
        <v>108411025</v>
      </c>
    </row>
    <row r="644" spans="1:14" ht="24" thickTop="1" thickBot="1">
      <c r="A644" s="449" t="s">
        <v>2750</v>
      </c>
      <c r="B644" s="505" t="s">
        <v>18</v>
      </c>
      <c r="C644" s="442" t="s">
        <v>677</v>
      </c>
      <c r="D644" s="443" t="s">
        <v>62</v>
      </c>
      <c r="E644" s="443" t="s">
        <v>74</v>
      </c>
      <c r="F644" s="444">
        <v>40</v>
      </c>
      <c r="G644" s="445">
        <v>40</v>
      </c>
      <c r="H644" s="443" t="s">
        <v>579</v>
      </c>
      <c r="I644" s="450">
        <v>253.44935000000001</v>
      </c>
      <c r="J644" s="451">
        <v>314000</v>
      </c>
      <c r="K644" s="452">
        <v>310.94846000000001</v>
      </c>
      <c r="L644" s="446"/>
      <c r="M644" s="447" t="s">
        <v>2751</v>
      </c>
      <c r="N644" s="448">
        <v>108411034</v>
      </c>
    </row>
    <row r="645" spans="1:14" ht="24" thickTop="1" thickBot="1">
      <c r="A645" s="449" t="s">
        <v>2750</v>
      </c>
      <c r="B645" s="505" t="s">
        <v>18</v>
      </c>
      <c r="C645" s="442" t="s">
        <v>679</v>
      </c>
      <c r="D645" s="443" t="s">
        <v>62</v>
      </c>
      <c r="E645" s="443" t="s">
        <v>64</v>
      </c>
      <c r="F645" s="444">
        <v>10</v>
      </c>
      <c r="G645" s="445">
        <v>10</v>
      </c>
      <c r="H645" s="443" t="s">
        <v>579</v>
      </c>
      <c r="I645" s="450">
        <v>387.27834000000001</v>
      </c>
      <c r="J645" s="451">
        <v>39600</v>
      </c>
      <c r="K645" s="452">
        <v>393.42424999999997</v>
      </c>
      <c r="L645" s="446"/>
      <c r="M645" s="447" t="s">
        <v>2751</v>
      </c>
      <c r="N645" s="448">
        <v>108410848</v>
      </c>
    </row>
    <row r="646" spans="1:14" ht="24" thickTop="1" thickBot="1">
      <c r="A646" s="449" t="s">
        <v>2750</v>
      </c>
      <c r="B646" s="505" t="s">
        <v>18</v>
      </c>
      <c r="C646" s="442" t="s">
        <v>679</v>
      </c>
      <c r="D646" s="443" t="s">
        <v>62</v>
      </c>
      <c r="E646" s="443" t="s">
        <v>63</v>
      </c>
      <c r="F646" s="444">
        <v>35</v>
      </c>
      <c r="G646" s="445">
        <v>35</v>
      </c>
      <c r="H646" s="443" t="s">
        <v>579</v>
      </c>
      <c r="I646" s="450">
        <v>299.52989000000002</v>
      </c>
      <c r="J646" s="451">
        <v>177000</v>
      </c>
      <c r="K646" s="452">
        <v>369.88290999999998</v>
      </c>
      <c r="L646" s="446"/>
      <c r="M646" s="447" t="s">
        <v>2751</v>
      </c>
      <c r="N646" s="448">
        <v>108411043</v>
      </c>
    </row>
    <row r="647" spans="1:14" ht="24" thickTop="1" thickBot="1">
      <c r="A647" s="449" t="s">
        <v>2750</v>
      </c>
      <c r="B647" s="505" t="s">
        <v>18</v>
      </c>
      <c r="C647" s="442" t="s">
        <v>679</v>
      </c>
      <c r="D647" s="443" t="s">
        <v>62</v>
      </c>
      <c r="E647" s="443" t="s">
        <v>74</v>
      </c>
      <c r="F647" s="444">
        <v>40</v>
      </c>
      <c r="G647" s="445">
        <v>40</v>
      </c>
      <c r="H647" s="443" t="s">
        <v>579</v>
      </c>
      <c r="I647" s="450">
        <v>245.55356</v>
      </c>
      <c r="J647" s="451">
        <v>341000</v>
      </c>
      <c r="K647" s="452">
        <v>297.46584000000001</v>
      </c>
      <c r="L647" s="446"/>
      <c r="M647" s="447" t="s">
        <v>2751</v>
      </c>
      <c r="N647" s="448">
        <v>108411052</v>
      </c>
    </row>
    <row r="648" spans="1:14" ht="17.25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2716</v>
      </c>
      <c r="B699" s="506" t="s">
        <v>123</v>
      </c>
      <c r="C699" s="467" t="s">
        <v>678</v>
      </c>
      <c r="D699" s="468"/>
      <c r="E699" s="468" t="s">
        <v>61</v>
      </c>
      <c r="F699" s="469">
        <v>42</v>
      </c>
      <c r="G699" s="470">
        <v>42</v>
      </c>
      <c r="H699" s="468" t="s">
        <v>579</v>
      </c>
      <c r="I699" s="471">
        <v>332.25292000000002</v>
      </c>
      <c r="J699" s="472">
        <v>110000</v>
      </c>
      <c r="K699" s="473">
        <v>368.60813999999999</v>
      </c>
      <c r="L699" s="446"/>
      <c r="M699" s="364"/>
      <c r="N699" s="475">
        <v>201610654</v>
      </c>
    </row>
    <row r="700" spans="1:14" ht="17.25" thickTop="1" thickBot="1">
      <c r="A700" s="465" t="s">
        <v>2716</v>
      </c>
      <c r="B700" s="506" t="s">
        <v>123</v>
      </c>
      <c r="C700" s="467" t="s">
        <v>678</v>
      </c>
      <c r="D700" s="468"/>
      <c r="E700" s="468" t="s">
        <v>63</v>
      </c>
      <c r="F700" s="469">
        <v>6</v>
      </c>
      <c r="G700" s="470">
        <v>6</v>
      </c>
      <c r="H700" s="468" t="s">
        <v>579</v>
      </c>
      <c r="I700" s="471">
        <v>388.16766999999999</v>
      </c>
      <c r="J700" s="472">
        <v>38800</v>
      </c>
      <c r="K700" s="473">
        <v>395.79777000000001</v>
      </c>
      <c r="L700" s="446"/>
      <c r="M700" s="364"/>
      <c r="N700" s="475">
        <v>201610672</v>
      </c>
    </row>
    <row r="70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filterMode="1"/>
  <dimension ref="A1:N335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15.28515625" style="494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33" hidden="1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33" hidden="1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33" hidden="1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hidden="1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33" hidden="1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33" hidden="1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33" hidden="1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33" hidden="1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33" hidden="1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33" hidden="1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33" hidden="1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33" hidden="1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33" hidden="1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33" hidden="1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33" hidden="1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33" hidden="1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2116</v>
      </c>
      <c r="B20" s="506" t="s">
        <v>27</v>
      </c>
      <c r="C20" s="467" t="s">
        <v>160</v>
      </c>
      <c r="D20" s="468"/>
      <c r="E20" s="468" t="s">
        <v>64</v>
      </c>
      <c r="F20" s="469">
        <v>5</v>
      </c>
      <c r="G20" s="470">
        <v>5</v>
      </c>
      <c r="H20" s="468" t="s">
        <v>9</v>
      </c>
      <c r="I20" s="471">
        <v>533.68262000000004</v>
      </c>
      <c r="J20" s="472">
        <v>60</v>
      </c>
      <c r="K20" s="473">
        <v>540.69930999999997</v>
      </c>
      <c r="L20" s="446"/>
      <c r="M20" s="474" t="s">
        <v>33</v>
      </c>
      <c r="N20" s="475">
        <v>201511256</v>
      </c>
    </row>
    <row r="21" spans="1:14" ht="17.25" thickTop="1" thickBot="1">
      <c r="A21" s="449" t="s">
        <v>2701</v>
      </c>
      <c r="B21" s="505" t="s">
        <v>27</v>
      </c>
      <c r="C21" s="442" t="s">
        <v>160</v>
      </c>
      <c r="D21" s="443" t="s">
        <v>62</v>
      </c>
      <c r="E21" s="443"/>
      <c r="F21" s="444">
        <v>93</v>
      </c>
      <c r="G21" s="445">
        <v>93</v>
      </c>
      <c r="H21" s="443" t="s">
        <v>9</v>
      </c>
      <c r="I21" s="450">
        <v>514.56557999999995</v>
      </c>
      <c r="J21" s="451">
        <v>281</v>
      </c>
      <c r="K21" s="452">
        <v>546.54046000000005</v>
      </c>
      <c r="L21" s="446"/>
      <c r="M21" s="447" t="s">
        <v>33</v>
      </c>
      <c r="N21" s="448">
        <v>102210056</v>
      </c>
    </row>
    <row r="22" spans="1:14" ht="33" hidden="1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33" hidden="1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2750</v>
      </c>
      <c r="B24" s="505" t="s">
        <v>18</v>
      </c>
      <c r="C24" s="442" t="s">
        <v>160</v>
      </c>
      <c r="D24" s="443" t="s">
        <v>62</v>
      </c>
      <c r="E24" s="443"/>
      <c r="F24" s="444">
        <v>113</v>
      </c>
      <c r="G24" s="445">
        <v>113</v>
      </c>
      <c r="H24" s="443" t="s">
        <v>9</v>
      </c>
      <c r="I24" s="450">
        <v>498.61586999999997</v>
      </c>
      <c r="J24" s="451">
        <v>704</v>
      </c>
      <c r="K24" s="452">
        <v>542.95578999999998</v>
      </c>
      <c r="L24" s="446"/>
      <c r="M24" s="447" t="s">
        <v>33</v>
      </c>
      <c r="N24" s="448">
        <v>108410054</v>
      </c>
    </row>
    <row r="25" spans="1:14" ht="17.25" hidden="1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33" hidden="1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33" hidden="1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33" hidden="1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33" hidden="1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33" hidden="1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33" hidden="1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33" hidden="1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33" hidden="1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65" t="s">
        <v>2114</v>
      </c>
      <c r="B34" s="506" t="s">
        <v>27</v>
      </c>
      <c r="C34" s="467" t="s">
        <v>165</v>
      </c>
      <c r="D34" s="468" t="s">
        <v>62</v>
      </c>
      <c r="E34" s="468" t="s">
        <v>64</v>
      </c>
      <c r="F34" s="469">
        <v>4</v>
      </c>
      <c r="G34" s="470">
        <v>4</v>
      </c>
      <c r="H34" s="468" t="s">
        <v>9</v>
      </c>
      <c r="I34" s="471">
        <v>498.45037000000002</v>
      </c>
      <c r="J34" s="472">
        <v>708</v>
      </c>
      <c r="K34" s="473">
        <v>511.74554000000001</v>
      </c>
      <c r="L34" s="446"/>
      <c r="M34" s="474" t="s">
        <v>2695</v>
      </c>
      <c r="N34" s="475">
        <v>200511117</v>
      </c>
    </row>
    <row r="35" spans="1:14" ht="33" hidden="1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33" hidden="1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33" hidden="1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33" hidden="1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33" hidden="1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33" hidden="1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65" t="s">
        <v>162</v>
      </c>
      <c r="B41" s="506" t="s">
        <v>27</v>
      </c>
      <c r="C41" s="467" t="s">
        <v>165</v>
      </c>
      <c r="D41" s="468" t="s">
        <v>62</v>
      </c>
      <c r="E41" s="468" t="s">
        <v>64</v>
      </c>
      <c r="F41" s="469">
        <v>4</v>
      </c>
      <c r="G41" s="470">
        <v>4</v>
      </c>
      <c r="H41" s="468" t="s">
        <v>9</v>
      </c>
      <c r="I41" s="471">
        <v>495.90633000000003</v>
      </c>
      <c r="J41" s="472">
        <v>791</v>
      </c>
      <c r="K41" s="473">
        <v>505.15159</v>
      </c>
      <c r="L41" s="446"/>
      <c r="M41" s="474" t="s">
        <v>14</v>
      </c>
      <c r="N41" s="475">
        <v>202510679</v>
      </c>
    </row>
    <row r="42" spans="1:14" ht="33" hidden="1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33" hidden="1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33" hidden="1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33" hidden="1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33" hidden="1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33" hidden="1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33" hidden="1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33" hidden="1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33" hidden="1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33" hidden="1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33" hidden="1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33" hidden="1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33" hidden="1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33" hidden="1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33" hidden="1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49" t="s">
        <v>2750</v>
      </c>
      <c r="B57" s="505" t="s">
        <v>18</v>
      </c>
      <c r="C57" s="442" t="s">
        <v>160</v>
      </c>
      <c r="D57" s="443" t="s">
        <v>167</v>
      </c>
      <c r="E57" s="443" t="s">
        <v>63</v>
      </c>
      <c r="F57" s="444">
        <v>1</v>
      </c>
      <c r="G57" s="445">
        <v>1</v>
      </c>
      <c r="H57" s="443" t="s">
        <v>9</v>
      </c>
      <c r="I57" s="450">
        <v>491.02006999999998</v>
      </c>
      <c r="J57" s="451">
        <v>1000</v>
      </c>
      <c r="K57" s="452">
        <v>491.02006999999998</v>
      </c>
      <c r="L57" s="446"/>
      <c r="M57" s="447" t="s">
        <v>33</v>
      </c>
      <c r="N57" s="448">
        <v>108410072</v>
      </c>
    </row>
    <row r="58" spans="1:14" ht="17.25" thickTop="1" thickBot="1">
      <c r="A58" s="449" t="s">
        <v>1536</v>
      </c>
      <c r="B58" s="505" t="s">
        <v>18</v>
      </c>
      <c r="C58" s="442" t="s">
        <v>160</v>
      </c>
      <c r="D58" s="443" t="s">
        <v>62</v>
      </c>
      <c r="E58" s="443"/>
      <c r="F58" s="444">
        <v>108</v>
      </c>
      <c r="G58" s="445">
        <v>108</v>
      </c>
      <c r="H58" s="443" t="s">
        <v>9</v>
      </c>
      <c r="I58" s="450">
        <v>484.15744000000001</v>
      </c>
      <c r="J58" s="451">
        <v>1310</v>
      </c>
      <c r="K58" s="452">
        <v>505.19788</v>
      </c>
      <c r="L58" s="446"/>
      <c r="M58" s="447" t="s">
        <v>33</v>
      </c>
      <c r="N58" s="448">
        <v>104810274</v>
      </c>
    </row>
    <row r="59" spans="1:14" ht="17.25" thickTop="1" thickBot="1">
      <c r="A59" s="465" t="s">
        <v>2070</v>
      </c>
      <c r="B59" s="506" t="s">
        <v>123</v>
      </c>
      <c r="C59" s="467" t="s">
        <v>168</v>
      </c>
      <c r="D59" s="468" t="s">
        <v>62</v>
      </c>
      <c r="E59" s="468" t="s">
        <v>64</v>
      </c>
      <c r="F59" s="469">
        <v>5</v>
      </c>
      <c r="G59" s="470">
        <v>5</v>
      </c>
      <c r="H59" s="468" t="s">
        <v>9</v>
      </c>
      <c r="I59" s="471">
        <v>478.78228999999999</v>
      </c>
      <c r="J59" s="472">
        <v>1620</v>
      </c>
      <c r="K59" s="473">
        <v>545.39266999999995</v>
      </c>
      <c r="L59" s="446"/>
      <c r="M59" s="474" t="s">
        <v>33</v>
      </c>
      <c r="N59" s="475">
        <v>206310299</v>
      </c>
    </row>
    <row r="60" spans="1:14" ht="17.25" thickTop="1" thickBot="1">
      <c r="A60" s="449" t="s">
        <v>26</v>
      </c>
      <c r="B60" s="505" t="s">
        <v>27</v>
      </c>
      <c r="C60" s="442" t="s">
        <v>143</v>
      </c>
      <c r="D60" s="443"/>
      <c r="E60" s="443"/>
      <c r="F60" s="444">
        <v>77</v>
      </c>
      <c r="G60" s="445">
        <v>77</v>
      </c>
      <c r="H60" s="443" t="s">
        <v>9</v>
      </c>
      <c r="I60" s="450">
        <v>477.90156000000002</v>
      </c>
      <c r="J60" s="451">
        <v>1670</v>
      </c>
      <c r="K60" s="452">
        <v>513.37216999999998</v>
      </c>
      <c r="L60" s="446"/>
      <c r="M60" s="447" t="s">
        <v>2880</v>
      </c>
      <c r="N60" s="448">
        <v>105610449</v>
      </c>
    </row>
    <row r="61" spans="1:14" ht="33" hidden="1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33" hidden="1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33" hidden="1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33" hidden="1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33" hidden="1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33" hidden="1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33" hidden="1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33" hidden="1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33" hidden="1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33" hidden="1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33" hidden="1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33" hidden="1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33" hidden="1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33" hidden="1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33" hidden="1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33" hidden="1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33" hidden="1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48.75" hidden="1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48.75" hidden="1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48.75" hidden="1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48.75" hidden="1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49" t="s">
        <v>2363</v>
      </c>
      <c r="B82" s="505" t="s">
        <v>27</v>
      </c>
      <c r="C82" s="442" t="s">
        <v>143</v>
      </c>
      <c r="D82" s="443"/>
      <c r="E82" s="443"/>
      <c r="F82" s="444">
        <v>129</v>
      </c>
      <c r="G82" s="445">
        <v>129</v>
      </c>
      <c r="H82" s="443" t="s">
        <v>9</v>
      </c>
      <c r="I82" s="450">
        <v>466.57332000000002</v>
      </c>
      <c r="J82" s="451">
        <v>2380</v>
      </c>
      <c r="K82" s="452">
        <v>509.11259999999999</v>
      </c>
      <c r="L82" s="446"/>
      <c r="M82" s="447" t="s">
        <v>51</v>
      </c>
      <c r="N82" s="448">
        <v>107210102</v>
      </c>
    </row>
    <row r="83" spans="1:14" ht="17.25" thickTop="1" thickBot="1">
      <c r="A83" s="465" t="s">
        <v>2455</v>
      </c>
      <c r="B83" s="506" t="s">
        <v>59</v>
      </c>
      <c r="C83" s="467" t="s">
        <v>160</v>
      </c>
      <c r="D83" s="468"/>
      <c r="E83" s="468" t="s">
        <v>64</v>
      </c>
      <c r="F83" s="469">
        <v>6</v>
      </c>
      <c r="G83" s="470">
        <v>6</v>
      </c>
      <c r="H83" s="468" t="s">
        <v>9</v>
      </c>
      <c r="I83" s="471">
        <v>465.94963000000001</v>
      </c>
      <c r="J83" s="472">
        <v>2430</v>
      </c>
      <c r="K83" s="473">
        <v>539.50940000000003</v>
      </c>
      <c r="L83" s="446"/>
      <c r="M83" s="474" t="s">
        <v>33</v>
      </c>
      <c r="N83" s="475">
        <v>206610296</v>
      </c>
    </row>
    <row r="84" spans="1:14" ht="17.25" thickTop="1" thickBot="1">
      <c r="A84" s="465" t="s">
        <v>156</v>
      </c>
      <c r="B84" s="506" t="s">
        <v>11</v>
      </c>
      <c r="C84" s="467" t="s">
        <v>160</v>
      </c>
      <c r="D84" s="468"/>
      <c r="E84" s="468" t="s">
        <v>64</v>
      </c>
      <c r="F84" s="469">
        <v>5</v>
      </c>
      <c r="G84" s="470">
        <v>5</v>
      </c>
      <c r="H84" s="468" t="s">
        <v>9</v>
      </c>
      <c r="I84" s="471">
        <v>464.03937999999999</v>
      </c>
      <c r="J84" s="472">
        <v>2560</v>
      </c>
      <c r="K84" s="473">
        <v>484.90107</v>
      </c>
      <c r="L84" s="446"/>
      <c r="M84" s="474" t="s">
        <v>33</v>
      </c>
      <c r="N84" s="475">
        <v>204410083</v>
      </c>
    </row>
    <row r="85" spans="1:14" ht="17.25" thickTop="1" thickBot="1">
      <c r="A85" s="449" t="s">
        <v>2382</v>
      </c>
      <c r="B85" s="505" t="s">
        <v>27</v>
      </c>
      <c r="C85" s="442" t="s">
        <v>143</v>
      </c>
      <c r="D85" s="443"/>
      <c r="E85" s="443"/>
      <c r="F85" s="444">
        <v>62</v>
      </c>
      <c r="G85" s="445">
        <v>62</v>
      </c>
      <c r="H85" s="443" t="s">
        <v>9</v>
      </c>
      <c r="I85" s="450">
        <v>460.51260000000002</v>
      </c>
      <c r="J85" s="451">
        <v>2810</v>
      </c>
      <c r="K85" s="452">
        <v>492.58801999999997</v>
      </c>
      <c r="L85" s="446"/>
      <c r="M85" s="447" t="s">
        <v>33</v>
      </c>
      <c r="N85" s="448">
        <v>110110022</v>
      </c>
    </row>
    <row r="86" spans="1:14" ht="33" hidden="1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33" hidden="1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33" hidden="1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33" hidden="1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65" t="s">
        <v>2405</v>
      </c>
      <c r="B90" s="506" t="s">
        <v>27</v>
      </c>
      <c r="C90" s="467" t="s">
        <v>165</v>
      </c>
      <c r="D90" s="468" t="s">
        <v>62</v>
      </c>
      <c r="E90" s="468" t="s">
        <v>64</v>
      </c>
      <c r="F90" s="469">
        <v>7</v>
      </c>
      <c r="G90" s="470">
        <v>7</v>
      </c>
      <c r="H90" s="468" t="s">
        <v>9</v>
      </c>
      <c r="I90" s="471">
        <v>458.91798999999997</v>
      </c>
      <c r="J90" s="472">
        <v>2920</v>
      </c>
      <c r="K90" s="473">
        <v>511.09629999999999</v>
      </c>
      <c r="L90" s="446"/>
      <c r="M90" s="474" t="s">
        <v>33</v>
      </c>
      <c r="N90" s="475">
        <v>206110062</v>
      </c>
    </row>
    <row r="91" spans="1:14" ht="17.25" thickTop="1" thickBot="1">
      <c r="A91" s="449" t="s">
        <v>1374</v>
      </c>
      <c r="B91" s="505" t="s">
        <v>29</v>
      </c>
      <c r="C91" s="442" t="s">
        <v>160</v>
      </c>
      <c r="D91" s="443" t="s">
        <v>62</v>
      </c>
      <c r="E91" s="443"/>
      <c r="F91" s="444">
        <v>118</v>
      </c>
      <c r="G91" s="445">
        <v>118</v>
      </c>
      <c r="H91" s="443" t="s">
        <v>9</v>
      </c>
      <c r="I91" s="450">
        <v>455.85538000000003</v>
      </c>
      <c r="J91" s="451">
        <v>3150</v>
      </c>
      <c r="K91" s="452">
        <v>494.04421000000002</v>
      </c>
      <c r="L91" s="446"/>
      <c r="M91" s="447" t="s">
        <v>52</v>
      </c>
      <c r="N91" s="448">
        <v>103110106</v>
      </c>
    </row>
    <row r="92" spans="1:14" ht="17.25" thickTop="1" thickBot="1">
      <c r="A92" s="449" t="s">
        <v>1469</v>
      </c>
      <c r="B92" s="505" t="s">
        <v>18</v>
      </c>
      <c r="C92" s="442" t="s">
        <v>143</v>
      </c>
      <c r="D92" s="443"/>
      <c r="E92" s="443"/>
      <c r="F92" s="444">
        <v>149</v>
      </c>
      <c r="G92" s="445">
        <v>149</v>
      </c>
      <c r="H92" s="443" t="s">
        <v>9</v>
      </c>
      <c r="I92" s="450">
        <v>454.54469999999998</v>
      </c>
      <c r="J92" s="451">
        <v>3240</v>
      </c>
      <c r="K92" s="452">
        <v>511.32841000000002</v>
      </c>
      <c r="L92" s="446"/>
      <c r="M92" s="447" t="s">
        <v>36</v>
      </c>
      <c r="N92" s="448">
        <v>104110306</v>
      </c>
    </row>
    <row r="93" spans="1:14" ht="17.25" thickTop="1" thickBot="1">
      <c r="A93" s="465" t="s">
        <v>164</v>
      </c>
      <c r="B93" s="506" t="s">
        <v>27</v>
      </c>
      <c r="C93" s="467" t="s">
        <v>165</v>
      </c>
      <c r="D93" s="468"/>
      <c r="E93" s="468" t="s">
        <v>64</v>
      </c>
      <c r="F93" s="469">
        <v>4</v>
      </c>
      <c r="G93" s="470">
        <v>4</v>
      </c>
      <c r="H93" s="468" t="s">
        <v>9</v>
      </c>
      <c r="I93" s="471">
        <v>451.06004999999999</v>
      </c>
      <c r="J93" s="472">
        <v>3490</v>
      </c>
      <c r="K93" s="473">
        <v>465.42957999999999</v>
      </c>
      <c r="L93" s="446"/>
      <c r="M93" s="474" t="s">
        <v>33</v>
      </c>
      <c r="N93" s="475">
        <v>203210025</v>
      </c>
    </row>
    <row r="94" spans="1:14" ht="33" hidden="1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33" hidden="1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33" hidden="1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33" hidden="1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33" hidden="1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33" hidden="1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33" hidden="1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33" hidden="1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33" hidden="1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33" hidden="1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33" hidden="1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33" hidden="1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33" hidden="1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33" hidden="1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49" t="s">
        <v>1073</v>
      </c>
      <c r="B108" s="505" t="s">
        <v>47</v>
      </c>
      <c r="C108" s="442" t="s">
        <v>143</v>
      </c>
      <c r="D108" s="443"/>
      <c r="E108" s="443"/>
      <c r="F108" s="444">
        <v>164</v>
      </c>
      <c r="G108" s="445">
        <v>164</v>
      </c>
      <c r="H108" s="443" t="s">
        <v>9</v>
      </c>
      <c r="I108" s="450">
        <v>444.62572999999998</v>
      </c>
      <c r="J108" s="451">
        <v>3940</v>
      </c>
      <c r="K108" s="452">
        <v>518.21573999999998</v>
      </c>
      <c r="L108" s="446"/>
      <c r="M108" s="447" t="s">
        <v>33</v>
      </c>
      <c r="N108" s="448">
        <v>101010122</v>
      </c>
    </row>
    <row r="109" spans="1:14" ht="17.25" thickTop="1" thickBot="1">
      <c r="A109" s="465" t="s">
        <v>72</v>
      </c>
      <c r="B109" s="506" t="s">
        <v>27</v>
      </c>
      <c r="C109" s="467" t="s">
        <v>160</v>
      </c>
      <c r="D109" s="468"/>
      <c r="E109" s="468" t="s">
        <v>64</v>
      </c>
      <c r="F109" s="469">
        <v>5</v>
      </c>
      <c r="G109" s="470">
        <v>5</v>
      </c>
      <c r="H109" s="468" t="s">
        <v>9</v>
      </c>
      <c r="I109" s="471">
        <v>444.37144999999998</v>
      </c>
      <c r="J109" s="472">
        <v>3960</v>
      </c>
      <c r="K109" s="473">
        <v>478.48725000000002</v>
      </c>
      <c r="L109" s="446"/>
      <c r="M109" s="474" t="s">
        <v>33</v>
      </c>
      <c r="N109" s="475">
        <v>202410644</v>
      </c>
    </row>
    <row r="110" spans="1:14" ht="17.25" thickTop="1" thickBot="1">
      <c r="A110" s="465" t="s">
        <v>2738</v>
      </c>
      <c r="B110" s="506" t="s">
        <v>27</v>
      </c>
      <c r="C110" s="467" t="s">
        <v>165</v>
      </c>
      <c r="D110" s="468" t="s">
        <v>62</v>
      </c>
      <c r="E110" s="468" t="s">
        <v>64</v>
      </c>
      <c r="F110" s="469">
        <v>4</v>
      </c>
      <c r="G110" s="470">
        <v>4</v>
      </c>
      <c r="H110" s="468" t="s">
        <v>9</v>
      </c>
      <c r="I110" s="471">
        <v>442.83668</v>
      </c>
      <c r="J110" s="472">
        <v>4100</v>
      </c>
      <c r="K110" s="473">
        <v>457.67977999999999</v>
      </c>
      <c r="L110" s="446"/>
      <c r="M110" s="474" t="s">
        <v>33</v>
      </c>
      <c r="N110" s="475">
        <v>204110456</v>
      </c>
    </row>
    <row r="111" spans="1:14" ht="17.25" hidden="1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hidden="1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hidden="1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33" hidden="1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33" hidden="1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33" hidden="1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33" hidden="1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33" hidden="1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33" hidden="1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33" hidden="1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1226</v>
      </c>
      <c r="B121" s="506" t="s">
        <v>18</v>
      </c>
      <c r="C121" s="467" t="s">
        <v>160</v>
      </c>
      <c r="D121" s="468"/>
      <c r="E121" s="468" t="s">
        <v>64</v>
      </c>
      <c r="F121" s="469">
        <v>4</v>
      </c>
      <c r="G121" s="470">
        <v>4</v>
      </c>
      <c r="H121" s="468" t="s">
        <v>9</v>
      </c>
      <c r="I121" s="471">
        <v>442.78192999999999</v>
      </c>
      <c r="J121" s="472">
        <v>4100</v>
      </c>
      <c r="K121" s="473">
        <v>471.75087000000002</v>
      </c>
      <c r="L121" s="446"/>
      <c r="M121" s="474" t="s">
        <v>33</v>
      </c>
      <c r="N121" s="475">
        <v>200611222</v>
      </c>
    </row>
    <row r="122" spans="1:14" ht="17.25" thickTop="1" thickBot="1">
      <c r="A122" s="465" t="s">
        <v>2126</v>
      </c>
      <c r="B122" s="506" t="s">
        <v>27</v>
      </c>
      <c r="C122" s="467" t="s">
        <v>160</v>
      </c>
      <c r="D122" s="468"/>
      <c r="E122" s="468" t="s">
        <v>64</v>
      </c>
      <c r="F122" s="469">
        <v>5</v>
      </c>
      <c r="G122" s="470">
        <v>5</v>
      </c>
      <c r="H122" s="468" t="s">
        <v>9</v>
      </c>
      <c r="I122" s="471">
        <v>438.81313</v>
      </c>
      <c r="J122" s="472">
        <v>4400</v>
      </c>
      <c r="K122" s="473">
        <v>472.12747999999999</v>
      </c>
      <c r="L122" s="446"/>
      <c r="M122" s="474" t="s">
        <v>33</v>
      </c>
      <c r="N122" s="475">
        <v>204712207</v>
      </c>
    </row>
    <row r="123" spans="1:14" ht="17.25" thickTop="1" thickBot="1">
      <c r="A123" s="465" t="s">
        <v>155</v>
      </c>
      <c r="B123" s="506" t="s">
        <v>29</v>
      </c>
      <c r="C123" s="467" t="s">
        <v>160</v>
      </c>
      <c r="D123" s="468"/>
      <c r="E123" s="468" t="s">
        <v>64</v>
      </c>
      <c r="F123" s="469">
        <v>6</v>
      </c>
      <c r="G123" s="470">
        <v>6</v>
      </c>
      <c r="H123" s="468" t="s">
        <v>9</v>
      </c>
      <c r="I123" s="471">
        <v>437.30549000000002</v>
      </c>
      <c r="J123" s="472">
        <v>4540</v>
      </c>
      <c r="K123" s="473">
        <v>470.62389999999999</v>
      </c>
      <c r="L123" s="446"/>
      <c r="M123" s="474" t="s">
        <v>14</v>
      </c>
      <c r="N123" s="475">
        <v>203610154</v>
      </c>
    </row>
    <row r="124" spans="1:14" ht="33" hidden="1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33" hidden="1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33" hidden="1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33" hidden="1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33" hidden="1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33" hidden="1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33" hidden="1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33" hidden="1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33" hidden="1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33" hidden="1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33" hidden="1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33" hidden="1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33" hidden="1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33" hidden="1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33" hidden="1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33" hidden="1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33" hidden="1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33" hidden="1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33" hidden="1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33" hidden="1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37</v>
      </c>
      <c r="B144" s="505" t="s">
        <v>38</v>
      </c>
      <c r="C144" s="442" t="s">
        <v>143</v>
      </c>
      <c r="D144" s="443"/>
      <c r="E144" s="443"/>
      <c r="F144" s="444">
        <v>170</v>
      </c>
      <c r="G144" s="445">
        <v>170</v>
      </c>
      <c r="H144" s="443" t="s">
        <v>9</v>
      </c>
      <c r="I144" s="450">
        <v>431.50887</v>
      </c>
      <c r="J144" s="451">
        <v>5050</v>
      </c>
      <c r="K144" s="452">
        <v>479.25778000000003</v>
      </c>
      <c r="L144" s="446"/>
      <c r="M144" s="447" t="s">
        <v>33</v>
      </c>
      <c r="N144" s="448">
        <v>109710066</v>
      </c>
    </row>
    <row r="145" spans="1:14" ht="33" hidden="1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33" hidden="1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33" hidden="1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hidden="1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33" hidden="1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33" hidden="1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33" hidden="1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33" hidden="1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33" hidden="1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1009</v>
      </c>
      <c r="B154" s="505" t="s">
        <v>5</v>
      </c>
      <c r="C154" s="442" t="s">
        <v>143</v>
      </c>
      <c r="D154" s="443"/>
      <c r="E154" s="443"/>
      <c r="F154" s="444">
        <v>72</v>
      </c>
      <c r="G154" s="445">
        <v>72</v>
      </c>
      <c r="H154" s="443" t="s">
        <v>9</v>
      </c>
      <c r="I154" s="450">
        <v>429.73453999999998</v>
      </c>
      <c r="J154" s="451">
        <v>5210</v>
      </c>
      <c r="K154" s="452">
        <v>494.97843999999998</v>
      </c>
      <c r="L154" s="446"/>
      <c r="M154" s="447" t="s">
        <v>33</v>
      </c>
      <c r="N154" s="448">
        <v>100710012</v>
      </c>
    </row>
    <row r="155" spans="1:14" ht="17.25" thickTop="1" thickBot="1">
      <c r="A155" s="449" t="s">
        <v>112</v>
      </c>
      <c r="B155" s="505" t="s">
        <v>113</v>
      </c>
      <c r="C155" s="442" t="s">
        <v>143</v>
      </c>
      <c r="D155" s="443"/>
      <c r="E155" s="443"/>
      <c r="F155" s="444">
        <v>72</v>
      </c>
      <c r="G155" s="445">
        <v>72</v>
      </c>
      <c r="H155" s="443" t="s">
        <v>9</v>
      </c>
      <c r="I155" s="450">
        <v>427.29942999999997</v>
      </c>
      <c r="J155" s="451">
        <v>5410</v>
      </c>
      <c r="K155" s="452">
        <v>492.8732</v>
      </c>
      <c r="L155" s="446"/>
      <c r="M155" s="447" t="s">
        <v>33</v>
      </c>
      <c r="N155" s="448">
        <v>106910037</v>
      </c>
    </row>
    <row r="156" spans="1:14" ht="17.25" thickTop="1" thickBot="1">
      <c r="A156" s="465" t="s">
        <v>2027</v>
      </c>
      <c r="B156" s="506" t="s">
        <v>18</v>
      </c>
      <c r="C156" s="467" t="s">
        <v>160</v>
      </c>
      <c r="D156" s="468"/>
      <c r="E156" s="468" t="s">
        <v>64</v>
      </c>
      <c r="F156" s="469">
        <v>4</v>
      </c>
      <c r="G156" s="470">
        <v>4</v>
      </c>
      <c r="H156" s="468" t="s">
        <v>9</v>
      </c>
      <c r="I156" s="471">
        <v>425.62963999999999</v>
      </c>
      <c r="J156" s="472">
        <v>5530</v>
      </c>
      <c r="K156" s="473">
        <v>427.95490999999998</v>
      </c>
      <c r="L156" s="446"/>
      <c r="M156" s="474" t="s">
        <v>33</v>
      </c>
      <c r="N156" s="475">
        <v>205810022</v>
      </c>
    </row>
    <row r="157" spans="1:14" ht="17.25" thickTop="1" thickBot="1">
      <c r="A157" s="449" t="s">
        <v>142</v>
      </c>
      <c r="B157" s="505" t="s">
        <v>47</v>
      </c>
      <c r="C157" s="442" t="s">
        <v>143</v>
      </c>
      <c r="D157" s="443"/>
      <c r="E157" s="443"/>
      <c r="F157" s="444">
        <v>52</v>
      </c>
      <c r="G157" s="445">
        <v>52</v>
      </c>
      <c r="H157" s="443" t="s">
        <v>9</v>
      </c>
      <c r="I157" s="450">
        <v>424.92266999999998</v>
      </c>
      <c r="J157" s="451">
        <v>5600</v>
      </c>
      <c r="K157" s="452">
        <v>447.85266000000001</v>
      </c>
      <c r="L157" s="446"/>
      <c r="M157" s="447" t="s">
        <v>33</v>
      </c>
      <c r="N157" s="448">
        <v>103810462</v>
      </c>
    </row>
    <row r="158" spans="1:14" ht="17.25" thickTop="1" thickBot="1">
      <c r="A158" s="465" t="s">
        <v>72</v>
      </c>
      <c r="B158" s="506" t="s">
        <v>27</v>
      </c>
      <c r="C158" s="467" t="s">
        <v>160</v>
      </c>
      <c r="D158" s="468"/>
      <c r="E158" s="468" t="s">
        <v>73</v>
      </c>
      <c r="F158" s="469">
        <v>4</v>
      </c>
      <c r="G158" s="470">
        <v>4</v>
      </c>
      <c r="H158" s="468" t="s">
        <v>9</v>
      </c>
      <c r="I158" s="471">
        <v>421.75637999999998</v>
      </c>
      <c r="J158" s="472">
        <v>5870</v>
      </c>
      <c r="K158" s="473">
        <v>427.24022000000002</v>
      </c>
      <c r="L158" s="446"/>
      <c r="M158" s="474" t="s">
        <v>33</v>
      </c>
      <c r="N158" s="475">
        <v>202411333</v>
      </c>
    </row>
    <row r="159" spans="1:14" ht="33" hidden="1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33" hidden="1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33" hidden="1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33" hidden="1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33" hidden="1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144</v>
      </c>
      <c r="B164" s="505" t="s">
        <v>145</v>
      </c>
      <c r="C164" s="442" t="s">
        <v>143</v>
      </c>
      <c r="D164" s="443"/>
      <c r="E164" s="443"/>
      <c r="F164" s="444">
        <v>52</v>
      </c>
      <c r="G164" s="445">
        <v>52</v>
      </c>
      <c r="H164" s="443" t="s">
        <v>9</v>
      </c>
      <c r="I164" s="450">
        <v>420.45055000000002</v>
      </c>
      <c r="J164" s="451">
        <v>5980</v>
      </c>
      <c r="K164" s="452">
        <v>520.99140999999997</v>
      </c>
      <c r="L164" s="446"/>
      <c r="M164" s="447" t="s">
        <v>146</v>
      </c>
      <c r="N164" s="448">
        <v>101510214</v>
      </c>
    </row>
    <row r="165" spans="1:14" ht="17.25" thickTop="1" thickBot="1">
      <c r="A165" s="449" t="s">
        <v>1825</v>
      </c>
      <c r="B165" s="505" t="s">
        <v>59</v>
      </c>
      <c r="C165" s="442" t="s">
        <v>143</v>
      </c>
      <c r="D165" s="443"/>
      <c r="E165" s="443"/>
      <c r="F165" s="444">
        <v>67</v>
      </c>
      <c r="G165" s="445">
        <v>67</v>
      </c>
      <c r="H165" s="443" t="s">
        <v>9</v>
      </c>
      <c r="I165" s="450">
        <v>420.23297000000002</v>
      </c>
      <c r="J165" s="451">
        <v>6000</v>
      </c>
      <c r="K165" s="452">
        <v>489.97957000000002</v>
      </c>
      <c r="L165" s="446"/>
      <c r="M165" s="447" t="s">
        <v>33</v>
      </c>
      <c r="N165" s="448">
        <v>108210108</v>
      </c>
    </row>
    <row r="166" spans="1:14" ht="33" hidden="1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hidden="1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33" hidden="1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39</v>
      </c>
      <c r="B169" s="505" t="s">
        <v>40</v>
      </c>
      <c r="C169" s="442" t="s">
        <v>143</v>
      </c>
      <c r="D169" s="443"/>
      <c r="E169" s="443"/>
      <c r="F169" s="444">
        <v>93</v>
      </c>
      <c r="G169" s="445">
        <v>93</v>
      </c>
      <c r="H169" s="443" t="s">
        <v>9</v>
      </c>
      <c r="I169" s="450">
        <v>414.77544</v>
      </c>
      <c r="J169" s="451">
        <v>6450</v>
      </c>
      <c r="K169" s="452">
        <v>476.81966</v>
      </c>
      <c r="L169" s="446"/>
      <c r="M169" s="447" t="s">
        <v>33</v>
      </c>
      <c r="N169" s="448">
        <v>102710042</v>
      </c>
    </row>
    <row r="170" spans="1:14" ht="33" hidden="1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33" hidden="1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33" hidden="1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hidden="1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33" hidden="1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33" hidden="1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33" hidden="1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33" hidden="1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hidden="1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1432</v>
      </c>
      <c r="B179" s="505" t="s">
        <v>53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408.83262999999999</v>
      </c>
      <c r="J179" s="451">
        <v>7000</v>
      </c>
      <c r="K179" s="452">
        <v>474.27690000000001</v>
      </c>
      <c r="L179" s="446"/>
      <c r="M179" s="447" t="s">
        <v>33</v>
      </c>
      <c r="N179" s="448">
        <v>103510068</v>
      </c>
    </row>
    <row r="180" spans="1:14" ht="33" hidden="1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33" hidden="1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33" hidden="1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1347</v>
      </c>
      <c r="B183" s="505" t="s">
        <v>32</v>
      </c>
      <c r="C183" s="442" t="s">
        <v>143</v>
      </c>
      <c r="D183" s="443"/>
      <c r="E183" s="443"/>
      <c r="F183" s="444">
        <v>139</v>
      </c>
      <c r="G183" s="445">
        <v>139</v>
      </c>
      <c r="H183" s="443" t="s">
        <v>9</v>
      </c>
      <c r="I183" s="450">
        <v>407.47264000000001</v>
      </c>
      <c r="J183" s="451">
        <v>7130</v>
      </c>
      <c r="K183" s="452">
        <v>495.11365999999998</v>
      </c>
      <c r="L183" s="446"/>
      <c r="M183" s="447" t="s">
        <v>33</v>
      </c>
      <c r="N183" s="448">
        <v>102910085</v>
      </c>
    </row>
    <row r="184" spans="1:14" ht="33" hidden="1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1340</v>
      </c>
      <c r="B185" s="506" t="s">
        <v>106</v>
      </c>
      <c r="C185" s="467" t="s">
        <v>160</v>
      </c>
      <c r="D185" s="468"/>
      <c r="E185" s="468" t="s">
        <v>64</v>
      </c>
      <c r="F185" s="469">
        <v>5</v>
      </c>
      <c r="G185" s="470">
        <v>5</v>
      </c>
      <c r="H185" s="468" t="s">
        <v>9</v>
      </c>
      <c r="I185" s="471">
        <v>405.05229000000003</v>
      </c>
      <c r="J185" s="472">
        <v>7340</v>
      </c>
      <c r="K185" s="473">
        <v>423.99770000000001</v>
      </c>
      <c r="L185" s="446"/>
      <c r="M185" s="474" t="s">
        <v>14</v>
      </c>
      <c r="N185" s="475">
        <v>201010051</v>
      </c>
    </row>
    <row r="186" spans="1:14" ht="17.25" thickTop="1" thickBot="1">
      <c r="A186" s="449" t="s">
        <v>2676</v>
      </c>
      <c r="B186" s="505" t="s">
        <v>147</v>
      </c>
      <c r="C186" s="442" t="s">
        <v>143</v>
      </c>
      <c r="D186" s="443"/>
      <c r="E186" s="443"/>
      <c r="F186" s="444">
        <v>62</v>
      </c>
      <c r="G186" s="445">
        <v>62</v>
      </c>
      <c r="H186" s="443" t="s">
        <v>9</v>
      </c>
      <c r="I186" s="450">
        <v>403.74151999999998</v>
      </c>
      <c r="J186" s="451">
        <v>7460</v>
      </c>
      <c r="K186" s="452">
        <v>480.13932</v>
      </c>
      <c r="L186" s="446"/>
      <c r="M186" s="447" t="s">
        <v>33</v>
      </c>
      <c r="N186" s="448">
        <v>100110045</v>
      </c>
    </row>
    <row r="187" spans="1:14" ht="17.25" thickTop="1" thickBot="1">
      <c r="A187" s="449" t="s">
        <v>56</v>
      </c>
      <c r="B187" s="505" t="s">
        <v>57</v>
      </c>
      <c r="C187" s="442" t="s">
        <v>143</v>
      </c>
      <c r="D187" s="443"/>
      <c r="E187" s="443"/>
      <c r="F187" s="444">
        <v>67</v>
      </c>
      <c r="G187" s="445">
        <v>67</v>
      </c>
      <c r="H187" s="443" t="s">
        <v>9</v>
      </c>
      <c r="I187" s="450">
        <v>401.26627000000002</v>
      </c>
      <c r="J187" s="451">
        <v>7670</v>
      </c>
      <c r="K187" s="452">
        <v>452.13812999999999</v>
      </c>
      <c r="L187" s="446"/>
      <c r="M187" s="447" t="s">
        <v>33</v>
      </c>
      <c r="N187" s="448">
        <v>107610037</v>
      </c>
    </row>
    <row r="188" spans="1:14" ht="17.25" thickTop="1" thickBot="1">
      <c r="A188" s="449" t="s">
        <v>105</v>
      </c>
      <c r="B188" s="505" t="s">
        <v>106</v>
      </c>
      <c r="C188" s="442" t="s">
        <v>143</v>
      </c>
      <c r="D188" s="443"/>
      <c r="E188" s="443"/>
      <c r="F188" s="444">
        <v>52</v>
      </c>
      <c r="G188" s="445">
        <v>52</v>
      </c>
      <c r="H188" s="443" t="s">
        <v>9</v>
      </c>
      <c r="I188" s="450">
        <v>400.33438999999998</v>
      </c>
      <c r="J188" s="451">
        <v>7760</v>
      </c>
      <c r="K188" s="452">
        <v>477.23883000000001</v>
      </c>
      <c r="L188" s="446"/>
      <c r="M188" s="447" t="s">
        <v>33</v>
      </c>
      <c r="N188" s="448">
        <v>107410048</v>
      </c>
    </row>
    <row r="189" spans="1:14" ht="33" hidden="1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33" hidden="1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33" hidden="1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33" hidden="1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33" hidden="1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33" hidden="1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24" thickTop="1" thickBot="1">
      <c r="A195" s="449" t="s">
        <v>54</v>
      </c>
      <c r="B195" s="505" t="s">
        <v>11</v>
      </c>
      <c r="C195" s="442" t="s">
        <v>143</v>
      </c>
      <c r="D195" s="443"/>
      <c r="E195" s="443"/>
      <c r="F195" s="444">
        <v>98</v>
      </c>
      <c r="G195" s="445">
        <v>98</v>
      </c>
      <c r="H195" s="443" t="s">
        <v>9</v>
      </c>
      <c r="I195" s="450">
        <v>399.56301999999999</v>
      </c>
      <c r="J195" s="451">
        <v>7820</v>
      </c>
      <c r="K195" s="452">
        <v>479.38305000000003</v>
      </c>
      <c r="L195" s="446"/>
      <c r="M195" s="447" t="s">
        <v>55</v>
      </c>
      <c r="N195" s="448">
        <v>107010113</v>
      </c>
    </row>
    <row r="196" spans="1:14" ht="17.25" thickTop="1" thickBot="1">
      <c r="A196" s="449" t="s">
        <v>2357</v>
      </c>
      <c r="B196" s="505" t="s">
        <v>91</v>
      </c>
      <c r="C196" s="442" t="s">
        <v>143</v>
      </c>
      <c r="D196" s="443"/>
      <c r="E196" s="443"/>
      <c r="F196" s="444">
        <v>93</v>
      </c>
      <c r="G196" s="445">
        <v>93</v>
      </c>
      <c r="H196" s="443" t="s">
        <v>9</v>
      </c>
      <c r="I196" s="450">
        <v>398.53679</v>
      </c>
      <c r="J196" s="451">
        <v>7920</v>
      </c>
      <c r="K196" s="452">
        <v>510.51641999999998</v>
      </c>
      <c r="L196" s="446"/>
      <c r="M196" s="447" t="s">
        <v>33</v>
      </c>
      <c r="N196" s="448">
        <v>108610025</v>
      </c>
    </row>
    <row r="197" spans="1:14" ht="17.25" thickTop="1" thickBot="1">
      <c r="A197" s="449" t="s">
        <v>12</v>
      </c>
      <c r="B197" s="505" t="s">
        <v>13</v>
      </c>
      <c r="C197" s="442" t="s">
        <v>143</v>
      </c>
      <c r="D197" s="443"/>
      <c r="E197" s="443"/>
      <c r="F197" s="444">
        <v>57</v>
      </c>
      <c r="G197" s="445">
        <v>57</v>
      </c>
      <c r="H197" s="443" t="s">
        <v>9</v>
      </c>
      <c r="I197" s="450">
        <v>398.1986</v>
      </c>
      <c r="J197" s="451">
        <v>7960</v>
      </c>
      <c r="K197" s="452">
        <v>440.37880999999999</v>
      </c>
      <c r="L197" s="446"/>
      <c r="M197" s="447" t="s">
        <v>33</v>
      </c>
      <c r="N197" s="448">
        <v>108810562</v>
      </c>
    </row>
    <row r="198" spans="1:14" ht="17.25" thickTop="1" thickBot="1">
      <c r="A198" s="449" t="s">
        <v>1898</v>
      </c>
      <c r="B198" s="505" t="s">
        <v>125</v>
      </c>
      <c r="C198" s="442" t="s">
        <v>143</v>
      </c>
      <c r="D198" s="443"/>
      <c r="E198" s="443"/>
      <c r="F198" s="444">
        <v>36</v>
      </c>
      <c r="G198" s="445">
        <v>36</v>
      </c>
      <c r="H198" s="443" t="s">
        <v>9</v>
      </c>
      <c r="I198" s="450">
        <v>395.97170999999997</v>
      </c>
      <c r="J198" s="451">
        <v>8170</v>
      </c>
      <c r="K198" s="452">
        <v>446.19833999999997</v>
      </c>
      <c r="L198" s="446"/>
      <c r="M198" s="447" t="s">
        <v>33</v>
      </c>
      <c r="N198" s="448">
        <v>109210838</v>
      </c>
    </row>
    <row r="199" spans="1:14" ht="33" hidden="1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33" hidden="1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33" hidden="1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33" hidden="1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65" t="s">
        <v>2405</v>
      </c>
      <c r="B203" s="506" t="s">
        <v>27</v>
      </c>
      <c r="C203" s="467" t="s">
        <v>165</v>
      </c>
      <c r="D203" s="468" t="s">
        <v>62</v>
      </c>
      <c r="E203" s="468" t="s">
        <v>63</v>
      </c>
      <c r="F203" s="469">
        <v>30</v>
      </c>
      <c r="G203" s="470">
        <v>30</v>
      </c>
      <c r="H203" s="468" t="s">
        <v>9</v>
      </c>
      <c r="I203" s="471">
        <v>394.17720000000003</v>
      </c>
      <c r="J203" s="472">
        <v>8350</v>
      </c>
      <c r="K203" s="473">
        <v>452.91282000000001</v>
      </c>
      <c r="L203" s="446"/>
      <c r="M203" s="474" t="s">
        <v>33</v>
      </c>
      <c r="N203" s="475">
        <v>206111042</v>
      </c>
    </row>
    <row r="204" spans="1:14" ht="17.25" thickTop="1" thickBot="1">
      <c r="A204" s="449" t="s">
        <v>142</v>
      </c>
      <c r="B204" s="505" t="s">
        <v>47</v>
      </c>
      <c r="C204" s="442" t="s">
        <v>160</v>
      </c>
      <c r="D204" s="443" t="s">
        <v>8</v>
      </c>
      <c r="E204" s="443"/>
      <c r="F204" s="444">
        <v>52</v>
      </c>
      <c r="G204" s="445">
        <v>52</v>
      </c>
      <c r="H204" s="443" t="s">
        <v>9</v>
      </c>
      <c r="I204" s="450">
        <v>393.88774000000001</v>
      </c>
      <c r="J204" s="451">
        <v>8380</v>
      </c>
      <c r="K204" s="452">
        <v>418.95731000000001</v>
      </c>
      <c r="L204" s="446"/>
      <c r="M204" s="447" t="s">
        <v>33</v>
      </c>
      <c r="N204" s="448">
        <v>103830281</v>
      </c>
    </row>
    <row r="205" spans="1:14" ht="17.25" thickTop="1" thickBot="1">
      <c r="A205" s="449" t="s">
        <v>1580</v>
      </c>
      <c r="B205" s="505" t="s">
        <v>127</v>
      </c>
      <c r="C205" s="442" t="s">
        <v>143</v>
      </c>
      <c r="D205" s="443"/>
      <c r="E205" s="443"/>
      <c r="F205" s="444">
        <v>52</v>
      </c>
      <c r="G205" s="445">
        <v>52</v>
      </c>
      <c r="H205" s="443" t="s">
        <v>9</v>
      </c>
      <c r="I205" s="450">
        <v>393.45031</v>
      </c>
      <c r="J205" s="451">
        <v>8430</v>
      </c>
      <c r="K205" s="452">
        <v>494.61601999999999</v>
      </c>
      <c r="L205" s="446"/>
      <c r="M205" s="447" t="s">
        <v>33</v>
      </c>
      <c r="N205" s="448">
        <v>105310055</v>
      </c>
    </row>
    <row r="206" spans="1:14" ht="17.25" thickTop="1" thickBot="1">
      <c r="A206" s="449" t="s">
        <v>2008</v>
      </c>
      <c r="B206" s="505" t="s">
        <v>45</v>
      </c>
      <c r="C206" s="442" t="s">
        <v>143</v>
      </c>
      <c r="D206" s="443"/>
      <c r="E206" s="443"/>
      <c r="F206" s="444">
        <v>88</v>
      </c>
      <c r="G206" s="445">
        <v>88</v>
      </c>
      <c r="H206" s="443" t="s">
        <v>9</v>
      </c>
      <c r="I206" s="450">
        <v>391.78530000000001</v>
      </c>
      <c r="J206" s="451">
        <v>8600</v>
      </c>
      <c r="K206" s="452">
        <v>457.74972000000002</v>
      </c>
      <c r="L206" s="446"/>
      <c r="M206" s="447" t="s">
        <v>33</v>
      </c>
      <c r="N206" s="448">
        <v>109410033</v>
      </c>
    </row>
    <row r="207" spans="1:14" ht="17.25" thickTop="1" thickBot="1">
      <c r="A207" s="449" t="s">
        <v>122</v>
      </c>
      <c r="B207" s="505" t="s">
        <v>123</v>
      </c>
      <c r="C207" s="442" t="s">
        <v>143</v>
      </c>
      <c r="D207" s="443"/>
      <c r="E207" s="443"/>
      <c r="F207" s="444">
        <v>47</v>
      </c>
      <c r="G207" s="445">
        <v>47</v>
      </c>
      <c r="H207" s="443" t="s">
        <v>9</v>
      </c>
      <c r="I207" s="450">
        <v>391.07339999999999</v>
      </c>
      <c r="J207" s="451">
        <v>8650</v>
      </c>
      <c r="K207" s="452">
        <v>482.09291000000002</v>
      </c>
      <c r="L207" s="446"/>
      <c r="M207" s="447" t="s">
        <v>150</v>
      </c>
      <c r="N207" s="448">
        <v>104210508</v>
      </c>
    </row>
    <row r="208" spans="1:14" ht="17.25" hidden="1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33" hidden="1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119</v>
      </c>
      <c r="B210" s="505" t="s">
        <v>120</v>
      </c>
      <c r="C210" s="442" t="s">
        <v>143</v>
      </c>
      <c r="D210" s="443"/>
      <c r="E210" s="443"/>
      <c r="F210" s="444">
        <v>36</v>
      </c>
      <c r="G210" s="445">
        <v>36</v>
      </c>
      <c r="H210" s="443" t="s">
        <v>9</v>
      </c>
      <c r="I210" s="450">
        <v>387.17376000000002</v>
      </c>
      <c r="J210" s="451">
        <v>8990</v>
      </c>
      <c r="K210" s="452">
        <v>444.94049000000001</v>
      </c>
      <c r="L210" s="446"/>
      <c r="M210" s="447" t="s">
        <v>33</v>
      </c>
      <c r="N210" s="448">
        <v>100810223</v>
      </c>
    </row>
    <row r="211" spans="1:14" ht="17.25" hidden="1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65" t="s">
        <v>164</v>
      </c>
      <c r="B212" s="506" t="s">
        <v>27</v>
      </c>
      <c r="C212" s="467" t="s">
        <v>165</v>
      </c>
      <c r="D212" s="468"/>
      <c r="E212" s="468" t="s">
        <v>63</v>
      </c>
      <c r="F212" s="469">
        <v>4</v>
      </c>
      <c r="G212" s="470">
        <v>4</v>
      </c>
      <c r="H212" s="468" t="s">
        <v>9</v>
      </c>
      <c r="I212" s="471">
        <v>385.52960999999999</v>
      </c>
      <c r="J212" s="472">
        <v>9120</v>
      </c>
      <c r="K212" s="473">
        <v>443.06132000000002</v>
      </c>
      <c r="L212" s="446"/>
      <c r="M212" s="474" t="s">
        <v>33</v>
      </c>
      <c r="N212" s="475">
        <v>203210034</v>
      </c>
    </row>
    <row r="213" spans="1:14" ht="17.25" hidden="1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33" hidden="1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hidden="1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33" hidden="1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33" hidden="1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33" hidden="1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33" hidden="1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33" hidden="1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33" hidden="1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hidden="1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25.5" thickTop="1" thickBot="1">
      <c r="A223" s="449" t="s">
        <v>2739</v>
      </c>
      <c r="B223" s="505" t="s">
        <v>149</v>
      </c>
      <c r="C223" s="442" t="s">
        <v>143</v>
      </c>
      <c r="D223" s="443"/>
      <c r="E223" s="443"/>
      <c r="F223" s="444">
        <v>62</v>
      </c>
      <c r="G223" s="445">
        <v>62</v>
      </c>
      <c r="H223" s="443" t="s">
        <v>9</v>
      </c>
      <c r="I223" s="450">
        <v>385.57476000000003</v>
      </c>
      <c r="J223" s="451">
        <v>9120</v>
      </c>
      <c r="K223" s="452">
        <v>418.61824000000001</v>
      </c>
      <c r="L223" s="446"/>
      <c r="M223" s="447" t="s">
        <v>33</v>
      </c>
      <c r="N223" s="448">
        <v>107310049</v>
      </c>
    </row>
    <row r="224" spans="1:14" ht="17.25" thickTop="1" thickBot="1">
      <c r="A224" s="449" t="s">
        <v>24</v>
      </c>
      <c r="B224" s="505" t="s">
        <v>25</v>
      </c>
      <c r="C224" s="442" t="s">
        <v>143</v>
      </c>
      <c r="D224" s="443"/>
      <c r="E224" s="443"/>
      <c r="F224" s="444">
        <v>72</v>
      </c>
      <c r="G224" s="445">
        <v>72</v>
      </c>
      <c r="H224" s="443" t="s">
        <v>9</v>
      </c>
      <c r="I224" s="450">
        <v>383.01468</v>
      </c>
      <c r="J224" s="451">
        <v>9370</v>
      </c>
      <c r="K224" s="452">
        <v>467.20728000000003</v>
      </c>
      <c r="L224" s="446"/>
      <c r="M224" s="447" t="s">
        <v>2881</v>
      </c>
      <c r="N224" s="448">
        <v>101410375</v>
      </c>
    </row>
    <row r="225" spans="1:14" ht="17.25" thickTop="1" thickBot="1">
      <c r="A225" s="449" t="s">
        <v>151</v>
      </c>
      <c r="B225" s="505" t="s">
        <v>152</v>
      </c>
      <c r="C225" s="442" t="s">
        <v>143</v>
      </c>
      <c r="D225" s="443"/>
      <c r="E225" s="443"/>
      <c r="F225" s="444">
        <v>72</v>
      </c>
      <c r="G225" s="445">
        <v>72</v>
      </c>
      <c r="H225" s="443" t="s">
        <v>9</v>
      </c>
      <c r="I225" s="450">
        <v>379.81027</v>
      </c>
      <c r="J225" s="451">
        <v>9660</v>
      </c>
      <c r="K225" s="452">
        <v>464.53258</v>
      </c>
      <c r="L225" s="446"/>
      <c r="M225" s="447" t="s">
        <v>33</v>
      </c>
      <c r="N225" s="448">
        <v>107710018</v>
      </c>
    </row>
    <row r="226" spans="1:14" ht="17.25" thickTop="1" thickBot="1">
      <c r="A226" s="449" t="s">
        <v>30</v>
      </c>
      <c r="B226" s="505" t="s">
        <v>31</v>
      </c>
      <c r="C226" s="442" t="s">
        <v>143</v>
      </c>
      <c r="D226" s="443"/>
      <c r="E226" s="443"/>
      <c r="F226" s="444">
        <v>41</v>
      </c>
      <c r="G226" s="445">
        <v>41</v>
      </c>
      <c r="H226" s="443" t="s">
        <v>9</v>
      </c>
      <c r="I226" s="450">
        <v>379.73581000000001</v>
      </c>
      <c r="J226" s="451">
        <v>9670</v>
      </c>
      <c r="K226" s="452">
        <v>458.47255000000001</v>
      </c>
      <c r="L226" s="446"/>
      <c r="M226" s="447" t="s">
        <v>33</v>
      </c>
      <c r="N226" s="448">
        <v>102610713</v>
      </c>
    </row>
    <row r="227" spans="1:14" ht="33" hidden="1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33" hidden="1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33" hidden="1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33" hidden="1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33" hidden="1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33" hidden="1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hidden="1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33" hidden="1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41</v>
      </c>
      <c r="B235" s="505" t="s">
        <v>42</v>
      </c>
      <c r="C235" s="442" t="s">
        <v>143</v>
      </c>
      <c r="D235" s="443"/>
      <c r="E235" s="443"/>
      <c r="F235" s="444">
        <v>47</v>
      </c>
      <c r="G235" s="445">
        <v>47</v>
      </c>
      <c r="H235" s="443" t="s">
        <v>9</v>
      </c>
      <c r="I235" s="450">
        <v>377.16435999999999</v>
      </c>
      <c r="J235" s="451">
        <v>9930</v>
      </c>
      <c r="K235" s="452">
        <v>478.46796000000001</v>
      </c>
      <c r="L235" s="446"/>
      <c r="M235" s="447" t="s">
        <v>43</v>
      </c>
      <c r="N235" s="448">
        <v>103010328</v>
      </c>
    </row>
    <row r="236" spans="1:14" ht="33" hidden="1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24" thickTop="1" thickBot="1">
      <c r="A237" s="449" t="s">
        <v>2750</v>
      </c>
      <c r="B237" s="505" t="s">
        <v>18</v>
      </c>
      <c r="C237" s="442" t="s">
        <v>165</v>
      </c>
      <c r="D237" s="443" t="s">
        <v>62</v>
      </c>
      <c r="E237" s="443" t="s">
        <v>64</v>
      </c>
      <c r="F237" s="444">
        <v>15</v>
      </c>
      <c r="G237" s="445">
        <v>15</v>
      </c>
      <c r="H237" s="443" t="s">
        <v>9</v>
      </c>
      <c r="I237" s="450">
        <v>376.60539</v>
      </c>
      <c r="J237" s="451">
        <v>9990</v>
      </c>
      <c r="K237" s="452">
        <v>477.83656999999999</v>
      </c>
      <c r="L237" s="446"/>
      <c r="M237" s="447" t="s">
        <v>2751</v>
      </c>
      <c r="N237" s="448">
        <v>108410539</v>
      </c>
    </row>
    <row r="238" spans="1:14" ht="33" hidden="1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33" hidden="1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hidden="1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33" hidden="1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hidden="1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2062</v>
      </c>
      <c r="B243" s="505" t="s">
        <v>118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375.25875000000002</v>
      </c>
      <c r="J243" s="451">
        <v>10100</v>
      </c>
      <c r="K243" s="452">
        <v>456.24844000000002</v>
      </c>
      <c r="L243" s="446"/>
      <c r="M243" s="447" t="s">
        <v>33</v>
      </c>
      <c r="N243" s="448">
        <v>110210578</v>
      </c>
    </row>
    <row r="244" spans="1:14" ht="33" hidden="1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33" hidden="1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33" hidden="1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65" t="s">
        <v>162</v>
      </c>
      <c r="B247" s="506" t="s">
        <v>27</v>
      </c>
      <c r="C247" s="467" t="s">
        <v>165</v>
      </c>
      <c r="D247" s="468" t="s">
        <v>62</v>
      </c>
      <c r="E247" s="468" t="s">
        <v>63</v>
      </c>
      <c r="F247" s="469">
        <v>16</v>
      </c>
      <c r="G247" s="470">
        <v>16</v>
      </c>
      <c r="H247" s="468" t="s">
        <v>9</v>
      </c>
      <c r="I247" s="471">
        <v>367.20409000000001</v>
      </c>
      <c r="J247" s="472">
        <v>11000</v>
      </c>
      <c r="K247" s="473">
        <v>457.47102000000001</v>
      </c>
      <c r="L247" s="446"/>
      <c r="M247" s="474" t="s">
        <v>14</v>
      </c>
      <c r="N247" s="475">
        <v>202511095</v>
      </c>
    </row>
    <row r="248" spans="1:14" ht="33" hidden="1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2738</v>
      </c>
      <c r="B249" s="506" t="s">
        <v>27</v>
      </c>
      <c r="C249" s="467" t="s">
        <v>165</v>
      </c>
      <c r="D249" s="468" t="s">
        <v>62</v>
      </c>
      <c r="E249" s="468" t="s">
        <v>63</v>
      </c>
      <c r="F249" s="469">
        <v>5</v>
      </c>
      <c r="G249" s="470">
        <v>5</v>
      </c>
      <c r="H249" s="468" t="s">
        <v>9</v>
      </c>
      <c r="I249" s="471">
        <v>362.21746000000002</v>
      </c>
      <c r="J249" s="472">
        <v>11600</v>
      </c>
      <c r="K249" s="473">
        <v>404.26850999999999</v>
      </c>
      <c r="L249" s="446"/>
      <c r="M249" s="474" t="s">
        <v>33</v>
      </c>
      <c r="N249" s="475">
        <v>204110041</v>
      </c>
    </row>
    <row r="250" spans="1:14" ht="17.25" thickTop="1" thickBot="1">
      <c r="A250" s="465" t="s">
        <v>1340</v>
      </c>
      <c r="B250" s="506" t="s">
        <v>106</v>
      </c>
      <c r="C250" s="467" t="s">
        <v>160</v>
      </c>
      <c r="D250" s="468"/>
      <c r="E250" s="468" t="s">
        <v>73</v>
      </c>
      <c r="F250" s="469">
        <v>11</v>
      </c>
      <c r="G250" s="470">
        <v>11</v>
      </c>
      <c r="H250" s="468" t="s">
        <v>9</v>
      </c>
      <c r="I250" s="471">
        <v>361.75603000000001</v>
      </c>
      <c r="J250" s="472">
        <v>11600</v>
      </c>
      <c r="K250" s="473">
        <v>393.01143000000002</v>
      </c>
      <c r="L250" s="446"/>
      <c r="M250" s="474" t="s">
        <v>14</v>
      </c>
      <c r="N250" s="475">
        <v>201010324</v>
      </c>
    </row>
    <row r="251" spans="1:14" ht="17.25" thickTop="1" thickBot="1">
      <c r="A251" s="449" t="s">
        <v>1678</v>
      </c>
      <c r="B251" s="505" t="s">
        <v>131</v>
      </c>
      <c r="C251" s="442" t="s">
        <v>143</v>
      </c>
      <c r="D251" s="443"/>
      <c r="E251" s="443"/>
      <c r="F251" s="453">
        <v>31</v>
      </c>
      <c r="G251" s="454">
        <v>31</v>
      </c>
      <c r="H251" s="455" t="s">
        <v>9</v>
      </c>
      <c r="I251" s="456">
        <v>360.33107000000001</v>
      </c>
      <c r="J251" s="457">
        <v>11800</v>
      </c>
      <c r="K251" s="458">
        <v>437.74423000000002</v>
      </c>
      <c r="L251" s="459"/>
      <c r="M251" s="460" t="s">
        <v>159</v>
      </c>
      <c r="N251" s="461">
        <v>106210998</v>
      </c>
    </row>
    <row r="252" spans="1:14" ht="17.25" thickTop="1" thickBot="1">
      <c r="A252" s="449" t="s">
        <v>48</v>
      </c>
      <c r="B252" s="505" t="s">
        <v>49</v>
      </c>
      <c r="C252" s="442" t="s">
        <v>143</v>
      </c>
      <c r="D252" s="443"/>
      <c r="E252" s="443"/>
      <c r="F252" s="444">
        <v>31</v>
      </c>
      <c r="G252" s="445">
        <v>31</v>
      </c>
      <c r="H252" s="443" t="s">
        <v>9</v>
      </c>
      <c r="I252" s="450">
        <v>356.45506</v>
      </c>
      <c r="J252" s="451">
        <v>12200</v>
      </c>
      <c r="K252" s="452">
        <v>376.81774000000001</v>
      </c>
      <c r="L252" s="446"/>
      <c r="M252" s="447" t="s">
        <v>33</v>
      </c>
      <c r="N252" s="448">
        <v>104910052</v>
      </c>
    </row>
    <row r="253" spans="1:14" ht="17.25" thickTop="1" thickBot="1">
      <c r="A253" s="465" t="s">
        <v>2116</v>
      </c>
      <c r="B253" s="506" t="s">
        <v>27</v>
      </c>
      <c r="C253" s="467" t="s">
        <v>160</v>
      </c>
      <c r="D253" s="468"/>
      <c r="E253" s="468" t="s">
        <v>63</v>
      </c>
      <c r="F253" s="469">
        <v>30</v>
      </c>
      <c r="G253" s="470">
        <v>30</v>
      </c>
      <c r="H253" s="468" t="s">
        <v>9</v>
      </c>
      <c r="I253" s="471">
        <v>351.84602000000001</v>
      </c>
      <c r="J253" s="472">
        <v>12700</v>
      </c>
      <c r="K253" s="473">
        <v>525.32165999999995</v>
      </c>
      <c r="L253" s="446"/>
      <c r="M253" s="474" t="s">
        <v>33</v>
      </c>
      <c r="N253" s="475">
        <v>201511265</v>
      </c>
    </row>
    <row r="254" spans="1:14" ht="33" hidden="1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33" hidden="1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33" hidden="1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2455</v>
      </c>
      <c r="B257" s="506" t="s">
        <v>59</v>
      </c>
      <c r="C257" s="467" t="s">
        <v>160</v>
      </c>
      <c r="D257" s="468"/>
      <c r="E257" s="468" t="s">
        <v>63</v>
      </c>
      <c r="F257" s="469">
        <v>10</v>
      </c>
      <c r="G257" s="470">
        <v>10</v>
      </c>
      <c r="H257" s="468" t="s">
        <v>9</v>
      </c>
      <c r="I257" s="471">
        <v>351.23311999999999</v>
      </c>
      <c r="J257" s="472">
        <v>12800</v>
      </c>
      <c r="K257" s="473">
        <v>415.00828999999999</v>
      </c>
      <c r="L257" s="446"/>
      <c r="M257" s="474" t="s">
        <v>33</v>
      </c>
      <c r="N257" s="475">
        <v>206610303</v>
      </c>
    </row>
    <row r="258" spans="1:14" ht="17.25" thickTop="1" thickBot="1">
      <c r="A258" s="449" t="s">
        <v>157</v>
      </c>
      <c r="B258" s="505" t="s">
        <v>158</v>
      </c>
      <c r="C258" s="442" t="s">
        <v>143</v>
      </c>
      <c r="D258" s="443"/>
      <c r="E258" s="443"/>
      <c r="F258" s="453">
        <v>41</v>
      </c>
      <c r="G258" s="454">
        <v>41</v>
      </c>
      <c r="H258" s="455" t="s">
        <v>9</v>
      </c>
      <c r="I258" s="456">
        <v>350.39258000000001</v>
      </c>
      <c r="J258" s="457">
        <v>12900</v>
      </c>
      <c r="K258" s="458">
        <v>390.63143000000002</v>
      </c>
      <c r="L258" s="459"/>
      <c r="M258" s="460" t="s">
        <v>33</v>
      </c>
      <c r="N258" s="461">
        <v>108010288</v>
      </c>
    </row>
    <row r="259" spans="1:14" ht="17.25" thickTop="1" thickBot="1">
      <c r="A259" s="465" t="s">
        <v>1226</v>
      </c>
      <c r="B259" s="506" t="s">
        <v>18</v>
      </c>
      <c r="C259" s="467" t="s">
        <v>160</v>
      </c>
      <c r="D259" s="468"/>
      <c r="E259" s="468" t="s">
        <v>63</v>
      </c>
      <c r="F259" s="469">
        <v>6</v>
      </c>
      <c r="G259" s="470">
        <v>6</v>
      </c>
      <c r="H259" s="468" t="s">
        <v>9</v>
      </c>
      <c r="I259" s="471">
        <v>347.55417</v>
      </c>
      <c r="J259" s="472">
        <v>13200</v>
      </c>
      <c r="K259" s="473">
        <v>407.05752999999999</v>
      </c>
      <c r="L259" s="446"/>
      <c r="M259" s="474" t="s">
        <v>33</v>
      </c>
      <c r="N259" s="475">
        <v>200610084</v>
      </c>
    </row>
    <row r="260" spans="1:14" ht="33" hidden="1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33" hidden="1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hidden="1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33" hidden="1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33" hidden="1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hidden="1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33" hidden="1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65" t="s">
        <v>156</v>
      </c>
      <c r="B267" s="506" t="s">
        <v>11</v>
      </c>
      <c r="C267" s="467" t="s">
        <v>160</v>
      </c>
      <c r="D267" s="468"/>
      <c r="E267" s="468" t="s">
        <v>63</v>
      </c>
      <c r="F267" s="469">
        <v>10</v>
      </c>
      <c r="G267" s="470">
        <v>10</v>
      </c>
      <c r="H267" s="468" t="s">
        <v>9</v>
      </c>
      <c r="I267" s="471">
        <v>345.58339000000001</v>
      </c>
      <c r="J267" s="472">
        <v>13400</v>
      </c>
      <c r="K267" s="473">
        <v>384.08335</v>
      </c>
      <c r="L267" s="446"/>
      <c r="M267" s="474" t="s">
        <v>33</v>
      </c>
      <c r="N267" s="475">
        <v>204410126</v>
      </c>
    </row>
    <row r="268" spans="1:14" ht="33" hidden="1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63</v>
      </c>
      <c r="F269" s="469">
        <v>10</v>
      </c>
      <c r="G269" s="470">
        <v>10</v>
      </c>
      <c r="H269" s="468" t="s">
        <v>9</v>
      </c>
      <c r="I269" s="471">
        <v>335.73383999999999</v>
      </c>
      <c r="J269" s="472">
        <v>14500</v>
      </c>
      <c r="K269" s="473">
        <v>408.10942999999997</v>
      </c>
      <c r="L269" s="446"/>
      <c r="M269" s="474" t="s">
        <v>14</v>
      </c>
      <c r="N269" s="475">
        <v>203610242</v>
      </c>
    </row>
    <row r="270" spans="1:14" ht="17.25" thickTop="1" thickBot="1">
      <c r="A270" s="449" t="s">
        <v>2750</v>
      </c>
      <c r="B270" s="505" t="s">
        <v>18</v>
      </c>
      <c r="C270" s="442" t="s">
        <v>160</v>
      </c>
      <c r="D270" s="443" t="s">
        <v>167</v>
      </c>
      <c r="E270" s="443" t="s">
        <v>61</v>
      </c>
      <c r="F270" s="444">
        <v>24</v>
      </c>
      <c r="G270" s="445">
        <v>9</v>
      </c>
      <c r="H270" s="443" t="s">
        <v>9</v>
      </c>
      <c r="I270" s="450">
        <v>329.89474999999999</v>
      </c>
      <c r="J270" s="451">
        <v>15200</v>
      </c>
      <c r="K270" s="452">
        <v>451.12867</v>
      </c>
      <c r="L270" s="446"/>
      <c r="M270" s="447" t="s">
        <v>33</v>
      </c>
      <c r="N270" s="448">
        <v>108410063</v>
      </c>
    </row>
    <row r="271" spans="1:14" ht="17.25" thickTop="1" thickBot="1">
      <c r="A271" s="465" t="s">
        <v>72</v>
      </c>
      <c r="B271" s="506" t="s">
        <v>27</v>
      </c>
      <c r="C271" s="467" t="s">
        <v>160</v>
      </c>
      <c r="D271" s="468"/>
      <c r="E271" s="468" t="s">
        <v>63</v>
      </c>
      <c r="F271" s="469">
        <v>23</v>
      </c>
      <c r="G271" s="470">
        <v>23</v>
      </c>
      <c r="H271" s="468" t="s">
        <v>9</v>
      </c>
      <c r="I271" s="471">
        <v>327.04669000000001</v>
      </c>
      <c r="J271" s="472">
        <v>15600</v>
      </c>
      <c r="K271" s="473">
        <v>402.32959</v>
      </c>
      <c r="L271" s="446"/>
      <c r="M271" s="474" t="s">
        <v>33</v>
      </c>
      <c r="N271" s="475">
        <v>202410653</v>
      </c>
    </row>
    <row r="272" spans="1:14" ht="33" hidden="1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65" t="s">
        <v>1340</v>
      </c>
      <c r="B273" s="506" t="s">
        <v>106</v>
      </c>
      <c r="C273" s="467" t="s">
        <v>160</v>
      </c>
      <c r="D273" s="468"/>
      <c r="E273" s="468" t="s">
        <v>63</v>
      </c>
      <c r="F273" s="469">
        <v>20</v>
      </c>
      <c r="G273" s="470">
        <v>20</v>
      </c>
      <c r="H273" s="468" t="s">
        <v>9</v>
      </c>
      <c r="I273" s="471">
        <v>277.28636999999998</v>
      </c>
      <c r="J273" s="472">
        <v>22800</v>
      </c>
      <c r="K273" s="473">
        <v>368.75376</v>
      </c>
      <c r="L273" s="446"/>
      <c r="M273" s="474" t="s">
        <v>14</v>
      </c>
      <c r="N273" s="475">
        <v>201010069</v>
      </c>
    </row>
    <row r="274" spans="1:14" ht="33" hidden="1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65" t="s">
        <v>2027</v>
      </c>
      <c r="B275" s="506" t="s">
        <v>18</v>
      </c>
      <c r="C275" s="467" t="s">
        <v>160</v>
      </c>
      <c r="D275" s="468"/>
      <c r="E275" s="468" t="s">
        <v>63</v>
      </c>
      <c r="F275" s="469">
        <v>20</v>
      </c>
      <c r="G275" s="470">
        <v>20</v>
      </c>
      <c r="H275" s="468" t="s">
        <v>9</v>
      </c>
      <c r="I275" s="471">
        <v>262.06871999999998</v>
      </c>
      <c r="J275" s="472">
        <v>25500</v>
      </c>
      <c r="K275" s="473">
        <v>393.70164999999997</v>
      </c>
      <c r="L275" s="446"/>
      <c r="M275" s="474" t="s">
        <v>33</v>
      </c>
      <c r="N275" s="475">
        <v>205810216</v>
      </c>
    </row>
    <row r="276" spans="1:14" ht="33" hidden="1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hidden="1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33" hidden="1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65" t="s">
        <v>2738</v>
      </c>
      <c r="B279" s="506" t="s">
        <v>27</v>
      </c>
      <c r="C279" s="467" t="s">
        <v>165</v>
      </c>
      <c r="D279" s="468" t="s">
        <v>62</v>
      </c>
      <c r="E279" s="468" t="s">
        <v>61</v>
      </c>
      <c r="F279" s="469">
        <v>27</v>
      </c>
      <c r="G279" s="470">
        <v>27</v>
      </c>
      <c r="H279" s="468" t="s">
        <v>9</v>
      </c>
      <c r="I279" s="471">
        <v>259.62540000000001</v>
      </c>
      <c r="J279" s="472">
        <v>26000</v>
      </c>
      <c r="K279" s="473">
        <v>353.95362</v>
      </c>
      <c r="L279" s="446"/>
      <c r="M279" s="474" t="s">
        <v>33</v>
      </c>
      <c r="N279" s="475">
        <v>204110032</v>
      </c>
    </row>
    <row r="280" spans="1:14" ht="33" hidden="1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17.25" thickTop="1" thickBot="1">
      <c r="A281" s="465" t="s">
        <v>72</v>
      </c>
      <c r="B281" s="506" t="s">
        <v>27</v>
      </c>
      <c r="C281" s="467" t="s">
        <v>160</v>
      </c>
      <c r="D281" s="468"/>
      <c r="E281" s="468" t="s">
        <v>74</v>
      </c>
      <c r="F281" s="469">
        <v>6</v>
      </c>
      <c r="G281" s="470">
        <v>4</v>
      </c>
      <c r="H281" s="468" t="s">
        <v>9</v>
      </c>
      <c r="I281" s="471">
        <v>256.10037999999997</v>
      </c>
      <c r="J281" s="472">
        <v>26600</v>
      </c>
      <c r="K281" s="473">
        <v>309.9751</v>
      </c>
      <c r="L281" s="446"/>
      <c r="M281" s="474" t="s">
        <v>33</v>
      </c>
      <c r="N281" s="475">
        <v>202410662</v>
      </c>
    </row>
    <row r="282" spans="1:14" ht="33" hidden="1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33" hidden="1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65" t="s">
        <v>2738</v>
      </c>
      <c r="B284" s="506" t="s">
        <v>27</v>
      </c>
      <c r="C284" s="467" t="s">
        <v>165</v>
      </c>
      <c r="D284" s="468" t="s">
        <v>62</v>
      </c>
      <c r="E284" s="468" t="s">
        <v>74</v>
      </c>
      <c r="F284" s="469">
        <v>5</v>
      </c>
      <c r="G284" s="470">
        <v>5</v>
      </c>
      <c r="H284" s="468" t="s">
        <v>9</v>
      </c>
      <c r="I284" s="471">
        <v>238.1293</v>
      </c>
      <c r="J284" s="472">
        <v>30400</v>
      </c>
      <c r="K284" s="473">
        <v>291.08778999999998</v>
      </c>
      <c r="L284" s="446"/>
      <c r="M284" s="474" t="s">
        <v>33</v>
      </c>
      <c r="N284" s="475">
        <v>204110465</v>
      </c>
    </row>
    <row r="285" spans="1:14" ht="17.25" thickTop="1" thickBot="1">
      <c r="A285" s="465" t="s">
        <v>162</v>
      </c>
      <c r="B285" s="506" t="s">
        <v>27</v>
      </c>
      <c r="C285" s="467" t="s">
        <v>165</v>
      </c>
      <c r="D285" s="468" t="s">
        <v>62</v>
      </c>
      <c r="E285" s="468" t="s">
        <v>74</v>
      </c>
      <c r="F285" s="469">
        <v>15</v>
      </c>
      <c r="G285" s="470">
        <v>15</v>
      </c>
      <c r="H285" s="468" t="s">
        <v>9</v>
      </c>
      <c r="I285" s="471">
        <v>237.72900000000001</v>
      </c>
      <c r="J285" s="472">
        <v>30500</v>
      </c>
      <c r="K285" s="473">
        <v>341.93927000000002</v>
      </c>
      <c r="L285" s="446"/>
      <c r="M285" s="474" t="s">
        <v>14</v>
      </c>
      <c r="N285" s="475">
        <v>202510846</v>
      </c>
    </row>
    <row r="286" spans="1:14" ht="17.25" thickTop="1" thickBot="1">
      <c r="A286" s="465" t="s">
        <v>2738</v>
      </c>
      <c r="B286" s="506" t="s">
        <v>27</v>
      </c>
      <c r="C286" s="467" t="s">
        <v>160</v>
      </c>
      <c r="D286" s="468" t="s">
        <v>167</v>
      </c>
      <c r="E286" s="468" t="s">
        <v>61</v>
      </c>
      <c r="F286" s="469">
        <v>20</v>
      </c>
      <c r="G286" s="470">
        <v>1</v>
      </c>
      <c r="H286" s="468" t="s">
        <v>9</v>
      </c>
      <c r="I286" s="471">
        <v>237.38782</v>
      </c>
      <c r="J286" s="472">
        <v>30600</v>
      </c>
      <c r="K286" s="473">
        <v>237.38782</v>
      </c>
      <c r="L286" s="446"/>
      <c r="M286" s="474" t="s">
        <v>33</v>
      </c>
      <c r="N286" s="475">
        <v>204112037</v>
      </c>
    </row>
    <row r="287" spans="1:14" ht="17.25" thickTop="1" thickBot="1">
      <c r="A287" s="465" t="s">
        <v>2070</v>
      </c>
      <c r="B287" s="506" t="s">
        <v>123</v>
      </c>
      <c r="C287" s="467" t="s">
        <v>165</v>
      </c>
      <c r="D287" s="468" t="s">
        <v>62</v>
      </c>
      <c r="E287" s="468" t="s">
        <v>63</v>
      </c>
      <c r="F287" s="469">
        <v>29</v>
      </c>
      <c r="G287" s="470">
        <v>29</v>
      </c>
      <c r="H287" s="468" t="s">
        <v>9</v>
      </c>
      <c r="I287" s="471">
        <v>236.95364000000001</v>
      </c>
      <c r="J287" s="472">
        <v>30700</v>
      </c>
      <c r="K287" s="473">
        <v>383.08470999999997</v>
      </c>
      <c r="L287" s="446"/>
      <c r="M287" s="474" t="s">
        <v>33</v>
      </c>
      <c r="N287" s="475">
        <v>206310439</v>
      </c>
    </row>
    <row r="288" spans="1:14" ht="24" thickTop="1" thickBot="1">
      <c r="A288" s="449" t="s">
        <v>2750</v>
      </c>
      <c r="B288" s="505" t="s">
        <v>18</v>
      </c>
      <c r="C288" s="442" t="s">
        <v>165</v>
      </c>
      <c r="D288" s="443" t="s">
        <v>62</v>
      </c>
      <c r="E288" s="443" t="s">
        <v>63</v>
      </c>
      <c r="F288" s="444">
        <v>25</v>
      </c>
      <c r="G288" s="445">
        <v>25</v>
      </c>
      <c r="H288" s="443" t="s">
        <v>9</v>
      </c>
      <c r="I288" s="450">
        <v>234.66413</v>
      </c>
      <c r="J288" s="451">
        <v>31200</v>
      </c>
      <c r="K288" s="452">
        <v>376.21776</v>
      </c>
      <c r="L288" s="446"/>
      <c r="M288" s="447" t="s">
        <v>2751</v>
      </c>
      <c r="N288" s="448">
        <v>108411097</v>
      </c>
    </row>
    <row r="289" spans="1:14" ht="33" hidden="1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hidden="1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65" t="s">
        <v>156</v>
      </c>
      <c r="B291" s="506" t="s">
        <v>11</v>
      </c>
      <c r="C291" s="467" t="s">
        <v>160</v>
      </c>
      <c r="D291" s="468"/>
      <c r="E291" s="468" t="s">
        <v>74</v>
      </c>
      <c r="F291" s="469">
        <v>25</v>
      </c>
      <c r="G291" s="470">
        <v>25</v>
      </c>
      <c r="H291" s="468" t="s">
        <v>9</v>
      </c>
      <c r="I291" s="471">
        <v>232.18247</v>
      </c>
      <c r="J291" s="472">
        <v>31800</v>
      </c>
      <c r="K291" s="473">
        <v>327.04862000000003</v>
      </c>
      <c r="L291" s="446"/>
      <c r="M291" s="474" t="s">
        <v>33</v>
      </c>
      <c r="N291" s="475">
        <v>204410408</v>
      </c>
    </row>
    <row r="292" spans="1:14" ht="17.25" thickTop="1" thickBot="1">
      <c r="A292" s="465" t="s">
        <v>2126</v>
      </c>
      <c r="B292" s="506" t="s">
        <v>27</v>
      </c>
      <c r="C292" s="467" t="s">
        <v>160</v>
      </c>
      <c r="D292" s="468"/>
      <c r="E292" s="468" t="s">
        <v>61</v>
      </c>
      <c r="F292" s="469">
        <v>20</v>
      </c>
      <c r="G292" s="470">
        <v>1</v>
      </c>
      <c r="H292" s="468" t="s">
        <v>9</v>
      </c>
      <c r="I292" s="471">
        <v>230.63189</v>
      </c>
      <c r="J292" s="472">
        <v>32200</v>
      </c>
      <c r="K292" s="473">
        <v>230.63189</v>
      </c>
      <c r="L292" s="446"/>
      <c r="M292" s="474" t="s">
        <v>33</v>
      </c>
      <c r="N292" s="475">
        <v>204712225</v>
      </c>
    </row>
    <row r="293" spans="1:14" ht="33" hidden="1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33" hidden="1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33" hidden="1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hidden="1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17.25" thickTop="1" thickBot="1">
      <c r="A297" s="465" t="s">
        <v>1340</v>
      </c>
      <c r="B297" s="506" t="s">
        <v>106</v>
      </c>
      <c r="C297" s="467" t="s">
        <v>160</v>
      </c>
      <c r="D297" s="468"/>
      <c r="E297" s="468" t="s">
        <v>74</v>
      </c>
      <c r="F297" s="469">
        <v>12</v>
      </c>
      <c r="G297" s="470">
        <v>12</v>
      </c>
      <c r="H297" s="468" t="s">
        <v>9</v>
      </c>
      <c r="I297" s="471">
        <v>228.11751000000001</v>
      </c>
      <c r="J297" s="472">
        <v>32800</v>
      </c>
      <c r="K297" s="473">
        <v>272.03285</v>
      </c>
      <c r="L297" s="446"/>
      <c r="M297" s="474" t="s">
        <v>14</v>
      </c>
      <c r="N297" s="475">
        <v>201010403</v>
      </c>
    </row>
    <row r="298" spans="1:14" ht="33" hidden="1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65" t="s">
        <v>1226</v>
      </c>
      <c r="B299" s="506" t="s">
        <v>18</v>
      </c>
      <c r="C299" s="467" t="s">
        <v>165</v>
      </c>
      <c r="D299" s="468"/>
      <c r="E299" s="468" t="s">
        <v>74</v>
      </c>
      <c r="F299" s="469">
        <v>8</v>
      </c>
      <c r="G299" s="470">
        <v>8</v>
      </c>
      <c r="H299" s="468" t="s">
        <v>9</v>
      </c>
      <c r="I299" s="471">
        <v>227.01728</v>
      </c>
      <c r="J299" s="472">
        <v>33100</v>
      </c>
      <c r="K299" s="473">
        <v>380.40357</v>
      </c>
      <c r="L299" s="446"/>
      <c r="M299" s="474" t="s">
        <v>33</v>
      </c>
      <c r="N299" s="475">
        <v>200610869</v>
      </c>
    </row>
    <row r="300" spans="1:14" ht="33" hidden="1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2455</v>
      </c>
      <c r="B301" s="506" t="s">
        <v>59</v>
      </c>
      <c r="C301" s="467" t="s">
        <v>160</v>
      </c>
      <c r="D301" s="468"/>
      <c r="E301" s="468" t="s">
        <v>74</v>
      </c>
      <c r="F301" s="469">
        <v>20</v>
      </c>
      <c r="G301" s="470">
        <v>10</v>
      </c>
      <c r="H301" s="468" t="s">
        <v>9</v>
      </c>
      <c r="I301" s="471">
        <v>224.04761999999999</v>
      </c>
      <c r="J301" s="472">
        <v>33700</v>
      </c>
      <c r="K301" s="473">
        <v>326.04511000000002</v>
      </c>
      <c r="L301" s="446"/>
      <c r="M301" s="474" t="s">
        <v>33</v>
      </c>
      <c r="N301" s="475">
        <v>206610312</v>
      </c>
    </row>
    <row r="302" spans="1:14" ht="17.25" thickTop="1" thickBot="1">
      <c r="A302" s="465" t="s">
        <v>72</v>
      </c>
      <c r="B302" s="506" t="s">
        <v>27</v>
      </c>
      <c r="C302" s="467" t="s">
        <v>160</v>
      </c>
      <c r="D302" s="468"/>
      <c r="E302" s="468" t="s">
        <v>61</v>
      </c>
      <c r="F302" s="469">
        <v>12</v>
      </c>
      <c r="G302" s="470">
        <v>5</v>
      </c>
      <c r="H302" s="468" t="s">
        <v>9</v>
      </c>
      <c r="I302" s="471">
        <v>224.29347000000001</v>
      </c>
      <c r="J302" s="472">
        <v>33700</v>
      </c>
      <c r="K302" s="473">
        <v>342.93723</v>
      </c>
      <c r="L302" s="446"/>
      <c r="M302" s="474" t="s">
        <v>33</v>
      </c>
      <c r="N302" s="475">
        <v>202410538</v>
      </c>
    </row>
    <row r="303" spans="1:14" ht="17.25" thickTop="1" thickBot="1">
      <c r="A303" s="465" t="s">
        <v>2405</v>
      </c>
      <c r="B303" s="506" t="s">
        <v>27</v>
      </c>
      <c r="C303" s="467" t="s">
        <v>165</v>
      </c>
      <c r="D303" s="468" t="s">
        <v>62</v>
      </c>
      <c r="E303" s="468" t="s">
        <v>61</v>
      </c>
      <c r="F303" s="469">
        <v>23</v>
      </c>
      <c r="G303" s="470">
        <v>21</v>
      </c>
      <c r="H303" s="468" t="s">
        <v>9</v>
      </c>
      <c r="I303" s="471">
        <v>221.85023000000001</v>
      </c>
      <c r="J303" s="472">
        <v>34100</v>
      </c>
      <c r="K303" s="473">
        <v>364.40410000000003</v>
      </c>
      <c r="L303" s="446"/>
      <c r="M303" s="474" t="s">
        <v>33</v>
      </c>
      <c r="N303" s="475">
        <v>206110053</v>
      </c>
    </row>
    <row r="304" spans="1:14" ht="17.25" hidden="1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33" hidden="1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65" t="s">
        <v>1226</v>
      </c>
      <c r="B306" s="506" t="s">
        <v>18</v>
      </c>
      <c r="C306" s="467" t="s">
        <v>160</v>
      </c>
      <c r="D306" s="468"/>
      <c r="E306" s="468" t="s">
        <v>61</v>
      </c>
      <c r="F306" s="469">
        <v>22</v>
      </c>
      <c r="G306" s="470">
        <v>4</v>
      </c>
      <c r="H306" s="468" t="s">
        <v>9</v>
      </c>
      <c r="I306" s="471">
        <v>218.64868000000001</v>
      </c>
      <c r="J306" s="472">
        <v>34600</v>
      </c>
      <c r="K306" s="473">
        <v>237.77193</v>
      </c>
      <c r="L306" s="446"/>
      <c r="M306" s="474" t="s">
        <v>33</v>
      </c>
      <c r="N306" s="475">
        <v>200610075</v>
      </c>
    </row>
    <row r="307" spans="1:14" ht="17.25" hidden="1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65" t="s">
        <v>2114</v>
      </c>
      <c r="B308" s="506" t="s">
        <v>27</v>
      </c>
      <c r="C308" s="467" t="s">
        <v>165</v>
      </c>
      <c r="D308" s="468" t="s">
        <v>62</v>
      </c>
      <c r="E308" s="468" t="s">
        <v>61</v>
      </c>
      <c r="F308" s="469">
        <v>40</v>
      </c>
      <c r="G308" s="470">
        <v>11</v>
      </c>
      <c r="H308" s="468" t="s">
        <v>9</v>
      </c>
      <c r="I308" s="471">
        <v>217.58153999999999</v>
      </c>
      <c r="J308" s="472">
        <v>34800</v>
      </c>
      <c r="K308" s="473">
        <v>321.58344</v>
      </c>
      <c r="L308" s="446"/>
      <c r="M308" s="474" t="s">
        <v>2695</v>
      </c>
      <c r="N308" s="475">
        <v>200511108</v>
      </c>
    </row>
    <row r="309" spans="1:14" ht="33" hidden="1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33" hidden="1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65" t="s">
        <v>2126</v>
      </c>
      <c r="B311" s="506" t="s">
        <v>27</v>
      </c>
      <c r="C311" s="467" t="s">
        <v>160</v>
      </c>
      <c r="D311" s="468"/>
      <c r="E311" s="468" t="s">
        <v>63</v>
      </c>
      <c r="F311" s="469">
        <v>25</v>
      </c>
      <c r="G311" s="470">
        <v>25</v>
      </c>
      <c r="H311" s="468" t="s">
        <v>9</v>
      </c>
      <c r="I311" s="471">
        <v>216.73320000000001</v>
      </c>
      <c r="J311" s="472">
        <v>34800</v>
      </c>
      <c r="K311" s="473">
        <v>348.75625000000002</v>
      </c>
      <c r="L311" s="446"/>
      <c r="M311" s="474" t="s">
        <v>33</v>
      </c>
      <c r="N311" s="475">
        <v>204712216</v>
      </c>
    </row>
    <row r="312" spans="1:14" ht="33" hidden="1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1073</v>
      </c>
      <c r="B313" s="505" t="s">
        <v>47</v>
      </c>
      <c r="C313" s="442" t="s">
        <v>160</v>
      </c>
      <c r="D313" s="443" t="s">
        <v>167</v>
      </c>
      <c r="E313" s="443" t="s">
        <v>61</v>
      </c>
      <c r="F313" s="444">
        <v>40</v>
      </c>
      <c r="G313" s="445">
        <v>25</v>
      </c>
      <c r="H313" s="443" t="s">
        <v>9</v>
      </c>
      <c r="I313" s="450">
        <v>215.05687</v>
      </c>
      <c r="J313" s="451">
        <v>35000</v>
      </c>
      <c r="K313" s="452">
        <v>376.68939</v>
      </c>
      <c r="L313" s="446"/>
      <c r="M313" s="447" t="s">
        <v>33</v>
      </c>
      <c r="N313" s="448">
        <v>101010131</v>
      </c>
    </row>
    <row r="314" spans="1:14" ht="33" hidden="1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33" hidden="1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65" t="s">
        <v>164</v>
      </c>
      <c r="B316" s="506" t="s">
        <v>27</v>
      </c>
      <c r="C316" s="467" t="s">
        <v>165</v>
      </c>
      <c r="D316" s="468"/>
      <c r="E316" s="468" t="s">
        <v>74</v>
      </c>
      <c r="F316" s="469">
        <v>32</v>
      </c>
      <c r="G316" s="470">
        <v>25</v>
      </c>
      <c r="H316" s="468" t="s">
        <v>9</v>
      </c>
      <c r="I316" s="471">
        <v>214.56065000000001</v>
      </c>
      <c r="J316" s="472">
        <v>35000</v>
      </c>
      <c r="K316" s="473">
        <v>383.26227999999998</v>
      </c>
      <c r="L316" s="446"/>
      <c r="M316" s="474" t="s">
        <v>33</v>
      </c>
      <c r="N316" s="475">
        <v>203210043</v>
      </c>
    </row>
    <row r="317" spans="1:14" ht="33" hidden="1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65" t="s">
        <v>155</v>
      </c>
      <c r="B318" s="506" t="s">
        <v>29</v>
      </c>
      <c r="C318" s="467" t="s">
        <v>160</v>
      </c>
      <c r="D318" s="468"/>
      <c r="E318" s="468" t="s">
        <v>61</v>
      </c>
      <c r="F318" s="469">
        <v>44</v>
      </c>
      <c r="G318" s="470">
        <v>24</v>
      </c>
      <c r="H318" s="468" t="s">
        <v>9</v>
      </c>
      <c r="I318" s="471">
        <v>215.41861</v>
      </c>
      <c r="J318" s="472">
        <v>35000</v>
      </c>
      <c r="K318" s="473">
        <v>336.76994999999999</v>
      </c>
      <c r="L318" s="446"/>
      <c r="M318" s="474" t="s">
        <v>14</v>
      </c>
      <c r="N318" s="475">
        <v>203610145</v>
      </c>
    </row>
    <row r="319" spans="1:14" ht="33" hidden="1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33" hidden="1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33" hidden="1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33" hidden="1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33" hidden="1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hidden="1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65" t="s">
        <v>162</v>
      </c>
      <c r="B325" s="506" t="s">
        <v>27</v>
      </c>
      <c r="C325" s="467" t="s">
        <v>165</v>
      </c>
      <c r="D325" s="468" t="s">
        <v>62</v>
      </c>
      <c r="E325" s="468" t="s">
        <v>61</v>
      </c>
      <c r="F325" s="469">
        <v>5</v>
      </c>
      <c r="G325" s="470">
        <v>1</v>
      </c>
      <c r="H325" s="468" t="s">
        <v>9</v>
      </c>
      <c r="I325" s="471">
        <v>213.85593</v>
      </c>
      <c r="J325" s="472">
        <v>35100</v>
      </c>
      <c r="K325" s="473">
        <v>213.85593</v>
      </c>
      <c r="L325" s="446"/>
      <c r="M325" s="474" t="s">
        <v>14</v>
      </c>
      <c r="N325" s="475">
        <v>202510661</v>
      </c>
    </row>
    <row r="326" spans="1:14" ht="17.25" thickTop="1" thickBot="1">
      <c r="A326" s="465" t="s">
        <v>2070</v>
      </c>
      <c r="B326" s="506" t="s">
        <v>123</v>
      </c>
      <c r="C326" s="467" t="s">
        <v>165</v>
      </c>
      <c r="D326" s="468" t="s">
        <v>62</v>
      </c>
      <c r="E326" s="468" t="s">
        <v>74</v>
      </c>
      <c r="F326" s="469">
        <v>16</v>
      </c>
      <c r="G326" s="470">
        <v>7</v>
      </c>
      <c r="H326" s="468" t="s">
        <v>9</v>
      </c>
      <c r="I326" s="471">
        <v>212.59631999999999</v>
      </c>
      <c r="J326" s="472">
        <v>35200</v>
      </c>
      <c r="K326" s="473">
        <v>289.21974999999998</v>
      </c>
      <c r="L326" s="446"/>
      <c r="M326" s="474" t="s">
        <v>33</v>
      </c>
      <c r="N326" s="475">
        <v>206310606</v>
      </c>
    </row>
    <row r="327" spans="1:14" ht="17.25" thickTop="1" thickBot="1">
      <c r="A327" s="465" t="s">
        <v>2116</v>
      </c>
      <c r="B327" s="506" t="s">
        <v>27</v>
      </c>
      <c r="C327" s="467" t="s">
        <v>160</v>
      </c>
      <c r="D327" s="468"/>
      <c r="E327" s="468" t="s">
        <v>61</v>
      </c>
      <c r="F327" s="469">
        <v>15</v>
      </c>
      <c r="G327" s="470">
        <v>11</v>
      </c>
      <c r="H327" s="468" t="s">
        <v>9</v>
      </c>
      <c r="I327" s="471">
        <v>212.49551</v>
      </c>
      <c r="J327" s="472">
        <v>35200</v>
      </c>
      <c r="K327" s="473">
        <v>344.38024999999999</v>
      </c>
      <c r="L327" s="446"/>
      <c r="M327" s="474" t="s">
        <v>33</v>
      </c>
      <c r="N327" s="475">
        <v>201511247</v>
      </c>
    </row>
    <row r="328" spans="1:14" ht="17.25" thickTop="1" thickBot="1">
      <c r="A328" s="465" t="s">
        <v>156</v>
      </c>
      <c r="B328" s="506" t="s">
        <v>11</v>
      </c>
      <c r="C328" s="467" t="s">
        <v>160</v>
      </c>
      <c r="D328" s="468"/>
      <c r="E328" s="468" t="s">
        <v>61</v>
      </c>
      <c r="F328" s="469">
        <v>10</v>
      </c>
      <c r="G328" s="470">
        <v>8</v>
      </c>
      <c r="H328" s="468" t="s">
        <v>9</v>
      </c>
      <c r="I328" s="471">
        <v>211.976</v>
      </c>
      <c r="J328" s="472">
        <v>35200</v>
      </c>
      <c r="K328" s="473">
        <v>249.00588999999999</v>
      </c>
      <c r="L328" s="446"/>
      <c r="M328" s="474" t="s">
        <v>33</v>
      </c>
      <c r="N328" s="475">
        <v>204410074</v>
      </c>
    </row>
    <row r="329" spans="1:14" ht="17.25" hidden="1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33" hidden="1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24" thickTop="1" thickBot="1">
      <c r="A331" s="449" t="s">
        <v>2750</v>
      </c>
      <c r="B331" s="505" t="s">
        <v>18</v>
      </c>
      <c r="C331" s="442" t="s">
        <v>165</v>
      </c>
      <c r="D331" s="443" t="s">
        <v>62</v>
      </c>
      <c r="E331" s="443" t="s">
        <v>74</v>
      </c>
      <c r="F331" s="444">
        <v>15</v>
      </c>
      <c r="G331" s="445">
        <v>6</v>
      </c>
      <c r="H331" s="443" t="s">
        <v>9</v>
      </c>
      <c r="I331" s="450">
        <v>205.22326000000001</v>
      </c>
      <c r="J331" s="451">
        <v>35500</v>
      </c>
      <c r="K331" s="452">
        <v>287.94069000000002</v>
      </c>
      <c r="L331" s="446"/>
      <c r="M331" s="447" t="s">
        <v>2751</v>
      </c>
      <c r="N331" s="448">
        <v>108411104</v>
      </c>
    </row>
    <row r="332" spans="1:14" ht="17.25" thickTop="1" thickBot="1">
      <c r="A332" s="465" t="s">
        <v>2027</v>
      </c>
      <c r="B332" s="506" t="s">
        <v>18</v>
      </c>
      <c r="C332" s="467" t="s">
        <v>160</v>
      </c>
      <c r="D332" s="468"/>
      <c r="E332" s="468" t="s">
        <v>74</v>
      </c>
      <c r="F332" s="469">
        <v>16</v>
      </c>
      <c r="G332" s="470">
        <v>14</v>
      </c>
      <c r="H332" s="468" t="s">
        <v>9</v>
      </c>
      <c r="I332" s="471">
        <v>202.59635</v>
      </c>
      <c r="J332" s="472">
        <v>35600</v>
      </c>
      <c r="K332" s="473">
        <v>261.22787</v>
      </c>
      <c r="L332" s="446"/>
      <c r="M332" s="474" t="s">
        <v>33</v>
      </c>
      <c r="N332" s="475">
        <v>205810279</v>
      </c>
    </row>
    <row r="333" spans="1:14" ht="33" hidden="1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65" t="s">
        <v>2455</v>
      </c>
      <c r="B334" s="506" t="s">
        <v>59</v>
      </c>
      <c r="C334" s="467" t="s">
        <v>160</v>
      </c>
      <c r="D334" s="468"/>
      <c r="E334" s="468" t="s">
        <v>61</v>
      </c>
      <c r="F334" s="469">
        <v>14</v>
      </c>
      <c r="G334" s="470" t="s">
        <v>2723</v>
      </c>
      <c r="H334" s="468" t="s">
        <v>9</v>
      </c>
      <c r="I334" s="471" t="s">
        <v>2723</v>
      </c>
      <c r="J334" s="470" t="s">
        <v>2723</v>
      </c>
      <c r="K334" s="473" t="s">
        <v>2723</v>
      </c>
      <c r="L334" s="446"/>
      <c r="M334" s="474" t="s">
        <v>33</v>
      </c>
      <c r="N334" s="475">
        <v>206610287</v>
      </c>
    </row>
    <row r="335" spans="1:14" ht="16.5" thickTop="1"/>
  </sheetData>
  <autoFilter ref="A2:N334">
    <filterColumn colId="2">
      <filters>
        <filter val="İngilizce Öğrt."/>
      </filters>
    </filterColumn>
    <sortState ref="A20:N334">
      <sortCondition ref="J2:J334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A2" sqref="A2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2" t="s">
        <v>3008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4" t="s">
        <v>2978</v>
      </c>
      <c r="E3" s="694"/>
      <c r="F3" s="694"/>
      <c r="G3" s="694"/>
      <c r="H3" s="695" t="s">
        <v>3004</v>
      </c>
      <c r="I3" s="696"/>
      <c r="J3" s="697" t="s">
        <v>3005</v>
      </c>
      <c r="K3" s="698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3" t="s">
        <v>2995</v>
      </c>
      <c r="E11" s="693"/>
      <c r="F11" s="693"/>
      <c r="G11" s="693"/>
      <c r="H11" s="693"/>
      <c r="I11" s="693"/>
      <c r="J11" s="693"/>
      <c r="K11" s="693"/>
      <c r="L11" s="693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N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1536</v>
      </c>
      <c r="B3" s="505" t="s">
        <v>18</v>
      </c>
      <c r="C3" s="442" t="s">
        <v>241</v>
      </c>
      <c r="D3" s="443"/>
      <c r="E3" s="443"/>
      <c r="F3" s="444">
        <v>108</v>
      </c>
      <c r="G3" s="445">
        <v>108</v>
      </c>
      <c r="H3" s="443" t="s">
        <v>242</v>
      </c>
      <c r="I3" s="450">
        <v>436.29836999999998</v>
      </c>
      <c r="J3" s="451">
        <v>22800</v>
      </c>
      <c r="K3" s="452">
        <v>476.71719999999999</v>
      </c>
      <c r="L3" s="446"/>
      <c r="M3" s="447" t="s">
        <v>2548</v>
      </c>
      <c r="N3" s="448">
        <v>104810732</v>
      </c>
    </row>
    <row r="4" spans="1:14" ht="17.25" thickTop="1" thickBot="1">
      <c r="A4" s="449" t="s">
        <v>17</v>
      </c>
      <c r="B4" s="505" t="s">
        <v>18</v>
      </c>
      <c r="C4" s="442" t="s">
        <v>241</v>
      </c>
      <c r="D4" s="443"/>
      <c r="E4" s="443"/>
      <c r="F4" s="444">
        <v>77</v>
      </c>
      <c r="G4" s="445">
        <v>77</v>
      </c>
      <c r="H4" s="443" t="s">
        <v>242</v>
      </c>
      <c r="I4" s="450">
        <v>429.78856999999999</v>
      </c>
      <c r="J4" s="451">
        <v>25700</v>
      </c>
      <c r="K4" s="452">
        <v>436.02866</v>
      </c>
      <c r="L4" s="446"/>
      <c r="M4" s="447" t="s">
        <v>2548</v>
      </c>
      <c r="N4" s="448">
        <v>101110651</v>
      </c>
    </row>
    <row r="5" spans="1:14" ht="17.25" thickTop="1" thickBot="1">
      <c r="A5" s="449" t="s">
        <v>2363</v>
      </c>
      <c r="B5" s="505" t="s">
        <v>27</v>
      </c>
      <c r="C5" s="442" t="s">
        <v>241</v>
      </c>
      <c r="D5" s="443"/>
      <c r="E5" s="443"/>
      <c r="F5" s="444">
        <v>67</v>
      </c>
      <c r="G5" s="445">
        <v>67</v>
      </c>
      <c r="H5" s="443" t="s">
        <v>242</v>
      </c>
      <c r="I5" s="450">
        <v>428.23228999999998</v>
      </c>
      <c r="J5" s="451">
        <v>26400</v>
      </c>
      <c r="K5" s="452">
        <v>455.75434000000001</v>
      </c>
      <c r="L5" s="446"/>
      <c r="M5" s="447" t="s">
        <v>2548</v>
      </c>
      <c r="N5" s="448">
        <v>107210986</v>
      </c>
    </row>
    <row r="6" spans="1:14" ht="17.25" thickTop="1" thickBot="1">
      <c r="A6" s="449" t="s">
        <v>1469</v>
      </c>
      <c r="B6" s="505" t="s">
        <v>18</v>
      </c>
      <c r="C6" s="442" t="s">
        <v>241</v>
      </c>
      <c r="D6" s="443"/>
      <c r="E6" s="443"/>
      <c r="F6" s="444">
        <v>52</v>
      </c>
      <c r="G6" s="445">
        <v>52</v>
      </c>
      <c r="H6" s="443" t="s">
        <v>242</v>
      </c>
      <c r="I6" s="450">
        <v>427.69815999999997</v>
      </c>
      <c r="J6" s="451">
        <v>26700</v>
      </c>
      <c r="K6" s="452">
        <v>449.22989000000001</v>
      </c>
      <c r="L6" s="446"/>
      <c r="M6" s="447" t="s">
        <v>2548</v>
      </c>
      <c r="N6" s="448">
        <v>104111243</v>
      </c>
    </row>
    <row r="7" spans="1:14" ht="17.25" thickTop="1" thickBot="1">
      <c r="A7" s="449" t="s">
        <v>1432</v>
      </c>
      <c r="B7" s="505" t="s">
        <v>53</v>
      </c>
      <c r="C7" s="442" t="s">
        <v>241</v>
      </c>
      <c r="D7" s="443"/>
      <c r="E7" s="443"/>
      <c r="F7" s="444">
        <v>62</v>
      </c>
      <c r="G7" s="445">
        <v>62</v>
      </c>
      <c r="H7" s="443" t="s">
        <v>242</v>
      </c>
      <c r="I7" s="450">
        <v>424.43198000000001</v>
      </c>
      <c r="J7" s="451">
        <v>28200</v>
      </c>
      <c r="K7" s="452">
        <v>442.78733999999997</v>
      </c>
      <c r="L7" s="446"/>
      <c r="M7" s="447" t="s">
        <v>2548</v>
      </c>
      <c r="N7" s="448">
        <v>103510826</v>
      </c>
    </row>
    <row r="8" spans="1:14" ht="17.25" thickTop="1" thickBot="1">
      <c r="A8" s="449" t="s">
        <v>183</v>
      </c>
      <c r="B8" s="505" t="s">
        <v>184</v>
      </c>
      <c r="C8" s="442" t="s">
        <v>241</v>
      </c>
      <c r="D8" s="443"/>
      <c r="E8" s="443"/>
      <c r="F8" s="444">
        <v>41</v>
      </c>
      <c r="G8" s="445">
        <v>41</v>
      </c>
      <c r="H8" s="443" t="s">
        <v>242</v>
      </c>
      <c r="I8" s="450">
        <v>419.23671000000002</v>
      </c>
      <c r="J8" s="451">
        <v>30600</v>
      </c>
      <c r="K8" s="452">
        <v>429.97219000000001</v>
      </c>
      <c r="L8" s="446"/>
      <c r="M8" s="447" t="s">
        <v>2548</v>
      </c>
      <c r="N8" s="448">
        <v>106610419</v>
      </c>
    </row>
    <row r="9" spans="1:14" ht="17.25" thickTop="1" thickBot="1">
      <c r="A9" s="449" t="s">
        <v>2008</v>
      </c>
      <c r="B9" s="505" t="s">
        <v>45</v>
      </c>
      <c r="C9" s="442" t="s">
        <v>241</v>
      </c>
      <c r="D9" s="443"/>
      <c r="E9" s="443"/>
      <c r="F9" s="444">
        <v>52</v>
      </c>
      <c r="G9" s="445">
        <v>52</v>
      </c>
      <c r="H9" s="443" t="s">
        <v>242</v>
      </c>
      <c r="I9" s="450">
        <v>419.20411999999999</v>
      </c>
      <c r="J9" s="451">
        <v>30600</v>
      </c>
      <c r="K9" s="452">
        <v>435.34885000000003</v>
      </c>
      <c r="L9" s="446"/>
      <c r="M9" s="447" t="s">
        <v>2548</v>
      </c>
      <c r="N9" s="448">
        <v>109410572</v>
      </c>
    </row>
    <row r="10" spans="1:14" ht="17.25" thickTop="1" thickBot="1">
      <c r="A10" s="449" t="s">
        <v>24</v>
      </c>
      <c r="B10" s="505" t="s">
        <v>25</v>
      </c>
      <c r="C10" s="442" t="s">
        <v>241</v>
      </c>
      <c r="D10" s="443"/>
      <c r="E10" s="443"/>
      <c r="F10" s="444">
        <v>47</v>
      </c>
      <c r="G10" s="445">
        <v>47</v>
      </c>
      <c r="H10" s="443" t="s">
        <v>242</v>
      </c>
      <c r="I10" s="450">
        <v>418.53996999999998</v>
      </c>
      <c r="J10" s="451">
        <v>30900</v>
      </c>
      <c r="K10" s="452">
        <v>439.20242000000002</v>
      </c>
      <c r="L10" s="446"/>
      <c r="M10" s="447" t="s">
        <v>2548</v>
      </c>
      <c r="N10" s="448">
        <v>101410975</v>
      </c>
    </row>
    <row r="11" spans="1:14" ht="17.25" thickTop="1" thickBot="1">
      <c r="A11" s="465" t="s">
        <v>2001</v>
      </c>
      <c r="B11" s="506" t="s">
        <v>29</v>
      </c>
      <c r="C11" s="467" t="s">
        <v>243</v>
      </c>
      <c r="D11" s="468"/>
      <c r="E11" s="468" t="s">
        <v>64</v>
      </c>
      <c r="F11" s="469">
        <v>7</v>
      </c>
      <c r="G11" s="470">
        <v>7</v>
      </c>
      <c r="H11" s="468" t="s">
        <v>242</v>
      </c>
      <c r="I11" s="471">
        <v>446.91994999999997</v>
      </c>
      <c r="J11" s="472">
        <v>18400</v>
      </c>
      <c r="K11" s="473">
        <v>469.86574999999999</v>
      </c>
      <c r="L11" s="446"/>
      <c r="M11" s="474" t="s">
        <v>2548</v>
      </c>
      <c r="N11" s="475">
        <v>205310063</v>
      </c>
    </row>
    <row r="12" spans="1:14" ht="17.25" thickTop="1" thickBot="1">
      <c r="A12" s="465" t="s">
        <v>244</v>
      </c>
      <c r="B12" s="506" t="s">
        <v>27</v>
      </c>
      <c r="C12" s="467" t="s">
        <v>243</v>
      </c>
      <c r="D12" s="468"/>
      <c r="E12" s="468" t="s">
        <v>64</v>
      </c>
      <c r="F12" s="469">
        <v>8</v>
      </c>
      <c r="G12" s="470">
        <v>8</v>
      </c>
      <c r="H12" s="468" t="s">
        <v>242</v>
      </c>
      <c r="I12" s="471">
        <v>433.45695000000001</v>
      </c>
      <c r="J12" s="472">
        <v>24100</v>
      </c>
      <c r="K12" s="473">
        <v>444.02370999999999</v>
      </c>
      <c r="L12" s="446"/>
      <c r="M12" s="474" t="s">
        <v>2548</v>
      </c>
      <c r="N12" s="475">
        <v>203110105</v>
      </c>
    </row>
    <row r="13" spans="1:14" ht="17.25" thickTop="1" thickBot="1">
      <c r="A13" s="465" t="s">
        <v>2001</v>
      </c>
      <c r="B13" s="506" t="s">
        <v>29</v>
      </c>
      <c r="C13" s="467" t="s">
        <v>243</v>
      </c>
      <c r="D13" s="468"/>
      <c r="E13" s="468" t="s">
        <v>63</v>
      </c>
      <c r="F13" s="469">
        <v>7</v>
      </c>
      <c r="G13" s="470">
        <v>7</v>
      </c>
      <c r="H13" s="468" t="s">
        <v>242</v>
      </c>
      <c r="I13" s="471">
        <v>431.37639000000001</v>
      </c>
      <c r="J13" s="472">
        <v>25000</v>
      </c>
      <c r="K13" s="473">
        <v>446.79953</v>
      </c>
      <c r="L13" s="446"/>
      <c r="M13" s="474" t="s">
        <v>2548</v>
      </c>
      <c r="N13" s="475">
        <v>205310072</v>
      </c>
    </row>
    <row r="14" spans="1:14" ht="17.25" thickTop="1" thickBot="1">
      <c r="A14" s="465" t="s">
        <v>2114</v>
      </c>
      <c r="B14" s="506" t="s">
        <v>27</v>
      </c>
      <c r="C14" s="467" t="s">
        <v>243</v>
      </c>
      <c r="D14" s="468"/>
      <c r="E14" s="468" t="s">
        <v>64</v>
      </c>
      <c r="F14" s="469">
        <v>7</v>
      </c>
      <c r="G14" s="470">
        <v>7</v>
      </c>
      <c r="H14" s="468" t="s">
        <v>242</v>
      </c>
      <c r="I14" s="471">
        <v>428.24327</v>
      </c>
      <c r="J14" s="472">
        <v>26400</v>
      </c>
      <c r="K14" s="473">
        <v>438.09456999999998</v>
      </c>
      <c r="L14" s="446"/>
      <c r="M14" s="474" t="s">
        <v>2548</v>
      </c>
      <c r="N14" s="475">
        <v>200510967</v>
      </c>
    </row>
    <row r="15" spans="1:14" ht="17.25" thickTop="1" thickBot="1">
      <c r="A15" s="465" t="s">
        <v>1226</v>
      </c>
      <c r="B15" s="506" t="s">
        <v>18</v>
      </c>
      <c r="C15" s="467" t="s">
        <v>243</v>
      </c>
      <c r="D15" s="468"/>
      <c r="E15" s="468" t="s">
        <v>64</v>
      </c>
      <c r="F15" s="469">
        <v>5</v>
      </c>
      <c r="G15" s="470">
        <v>5</v>
      </c>
      <c r="H15" s="468" t="s">
        <v>242</v>
      </c>
      <c r="I15" s="471">
        <v>426.63409999999999</v>
      </c>
      <c r="J15" s="472">
        <v>27200</v>
      </c>
      <c r="K15" s="473">
        <v>431.23993999999999</v>
      </c>
      <c r="L15" s="446"/>
      <c r="M15" s="474" t="s">
        <v>2548</v>
      </c>
      <c r="N15" s="475">
        <v>200611443</v>
      </c>
    </row>
    <row r="16" spans="1:14" ht="17.25" thickTop="1" thickBot="1">
      <c r="A16" s="465" t="s">
        <v>2070</v>
      </c>
      <c r="B16" s="506" t="s">
        <v>123</v>
      </c>
      <c r="C16" s="467" t="s">
        <v>243</v>
      </c>
      <c r="D16" s="468"/>
      <c r="E16" s="468" t="s">
        <v>64</v>
      </c>
      <c r="F16" s="469">
        <v>7</v>
      </c>
      <c r="G16" s="470">
        <v>7</v>
      </c>
      <c r="H16" s="468" t="s">
        <v>242</v>
      </c>
      <c r="I16" s="471">
        <v>424.67777999999998</v>
      </c>
      <c r="J16" s="472">
        <v>28000</v>
      </c>
      <c r="K16" s="473">
        <v>432.03689000000003</v>
      </c>
      <c r="L16" s="446"/>
      <c r="M16" s="474" t="s">
        <v>2548</v>
      </c>
      <c r="N16" s="475">
        <v>206310881</v>
      </c>
    </row>
    <row r="17" spans="1:14" ht="17.25" thickTop="1" thickBot="1">
      <c r="A17" s="465" t="s">
        <v>2842</v>
      </c>
      <c r="B17" s="506" t="s">
        <v>53</v>
      </c>
      <c r="C17" s="467" t="s">
        <v>243</v>
      </c>
      <c r="D17" s="468"/>
      <c r="E17" s="468" t="s">
        <v>64</v>
      </c>
      <c r="F17" s="469">
        <v>5</v>
      </c>
      <c r="G17" s="470">
        <v>5</v>
      </c>
      <c r="H17" s="468" t="s">
        <v>242</v>
      </c>
      <c r="I17" s="471">
        <v>422.57400000000001</v>
      </c>
      <c r="J17" s="472">
        <v>29000</v>
      </c>
      <c r="K17" s="473">
        <v>437.02618000000001</v>
      </c>
      <c r="L17" s="446"/>
      <c r="M17" s="474" t="s">
        <v>2548</v>
      </c>
      <c r="N17" s="475">
        <v>204610257</v>
      </c>
    </row>
    <row r="18" spans="1:14" ht="17.25" thickTop="1" thickBot="1">
      <c r="A18" s="465" t="s">
        <v>244</v>
      </c>
      <c r="B18" s="506" t="s">
        <v>27</v>
      </c>
      <c r="C18" s="467" t="s">
        <v>243</v>
      </c>
      <c r="D18" s="468"/>
      <c r="E18" s="468" t="s">
        <v>63</v>
      </c>
      <c r="F18" s="469">
        <v>7</v>
      </c>
      <c r="G18" s="470">
        <v>7</v>
      </c>
      <c r="H18" s="468" t="s">
        <v>242</v>
      </c>
      <c r="I18" s="471">
        <v>415.84699000000001</v>
      </c>
      <c r="J18" s="472">
        <v>32200</v>
      </c>
      <c r="K18" s="473">
        <v>425.43939999999998</v>
      </c>
      <c r="L18" s="446"/>
      <c r="M18" s="474" t="s">
        <v>2548</v>
      </c>
      <c r="N18" s="475">
        <v>203110265</v>
      </c>
    </row>
    <row r="19" spans="1:14" ht="17.25" thickTop="1" thickBot="1">
      <c r="A19" s="465" t="s">
        <v>1226</v>
      </c>
      <c r="B19" s="506" t="s">
        <v>18</v>
      </c>
      <c r="C19" s="467" t="s">
        <v>243</v>
      </c>
      <c r="D19" s="468"/>
      <c r="E19" s="468" t="s">
        <v>63</v>
      </c>
      <c r="F19" s="469">
        <v>5</v>
      </c>
      <c r="G19" s="470">
        <v>5</v>
      </c>
      <c r="H19" s="468" t="s">
        <v>242</v>
      </c>
      <c r="I19" s="471">
        <v>412.13267999999999</v>
      </c>
      <c r="J19" s="472">
        <v>33900</v>
      </c>
      <c r="K19" s="473">
        <v>423.97967999999997</v>
      </c>
      <c r="L19" s="446"/>
      <c r="M19" s="474" t="s">
        <v>2548</v>
      </c>
      <c r="N19" s="475">
        <v>200610569</v>
      </c>
    </row>
    <row r="20" spans="1:14" ht="17.25" thickTop="1" thickBot="1">
      <c r="A20" s="465" t="s">
        <v>2070</v>
      </c>
      <c r="B20" s="506" t="s">
        <v>123</v>
      </c>
      <c r="C20" s="467" t="s">
        <v>243</v>
      </c>
      <c r="D20" s="468"/>
      <c r="E20" s="468" t="s">
        <v>63</v>
      </c>
      <c r="F20" s="469">
        <v>8</v>
      </c>
      <c r="G20" s="470">
        <v>8</v>
      </c>
      <c r="H20" s="468" t="s">
        <v>242</v>
      </c>
      <c r="I20" s="471">
        <v>394.84197</v>
      </c>
      <c r="J20" s="472">
        <v>43000</v>
      </c>
      <c r="K20" s="473">
        <v>417.60964000000001</v>
      </c>
      <c r="L20" s="446"/>
      <c r="M20" s="474" t="s">
        <v>2548</v>
      </c>
      <c r="N20" s="475">
        <v>206310899</v>
      </c>
    </row>
    <row r="21" spans="1:14" ht="17.25" thickTop="1" thickBot="1">
      <c r="A21" s="465" t="s">
        <v>2842</v>
      </c>
      <c r="B21" s="506" t="s">
        <v>53</v>
      </c>
      <c r="C21" s="467" t="s">
        <v>243</v>
      </c>
      <c r="D21" s="468"/>
      <c r="E21" s="468" t="s">
        <v>63</v>
      </c>
      <c r="F21" s="469">
        <v>25</v>
      </c>
      <c r="G21" s="470">
        <v>25</v>
      </c>
      <c r="H21" s="468" t="s">
        <v>242</v>
      </c>
      <c r="I21" s="471">
        <v>393.21980000000002</v>
      </c>
      <c r="J21" s="472">
        <v>43800</v>
      </c>
      <c r="K21" s="473">
        <v>420.60973999999999</v>
      </c>
      <c r="L21" s="446"/>
      <c r="M21" s="474" t="s">
        <v>2548</v>
      </c>
      <c r="N21" s="475">
        <v>204610266</v>
      </c>
    </row>
    <row r="22" spans="1:14" ht="17.25" thickTop="1" thickBot="1">
      <c r="A22" s="465" t="s">
        <v>2001</v>
      </c>
      <c r="B22" s="506" t="s">
        <v>29</v>
      </c>
      <c r="C22" s="467" t="s">
        <v>243</v>
      </c>
      <c r="D22" s="468"/>
      <c r="E22" s="468" t="s">
        <v>61</v>
      </c>
      <c r="F22" s="469">
        <v>56</v>
      </c>
      <c r="G22" s="470">
        <v>56</v>
      </c>
      <c r="H22" s="468" t="s">
        <v>242</v>
      </c>
      <c r="I22" s="471">
        <v>330.35464000000002</v>
      </c>
      <c r="J22" s="472">
        <v>85500</v>
      </c>
      <c r="K22" s="473">
        <v>423.71854999999999</v>
      </c>
      <c r="L22" s="446"/>
      <c r="M22" s="474" t="s">
        <v>2548</v>
      </c>
      <c r="N22" s="475">
        <v>205310099</v>
      </c>
    </row>
    <row r="23" spans="1:14" ht="17.25" thickTop="1" thickBot="1">
      <c r="A23" s="465" t="s">
        <v>1226</v>
      </c>
      <c r="B23" s="506" t="s">
        <v>18</v>
      </c>
      <c r="C23" s="467" t="s">
        <v>243</v>
      </c>
      <c r="D23" s="468"/>
      <c r="E23" s="468" t="s">
        <v>61</v>
      </c>
      <c r="F23" s="469">
        <v>35</v>
      </c>
      <c r="G23" s="470">
        <v>35</v>
      </c>
      <c r="H23" s="468" t="s">
        <v>242</v>
      </c>
      <c r="I23" s="471">
        <v>328.67093</v>
      </c>
      <c r="J23" s="472">
        <v>86800</v>
      </c>
      <c r="K23" s="473">
        <v>402.61248000000001</v>
      </c>
      <c r="L23" s="446"/>
      <c r="M23" s="474" t="s">
        <v>2548</v>
      </c>
      <c r="N23" s="475">
        <v>200610551</v>
      </c>
    </row>
    <row r="24" spans="1:14" ht="17.25" thickTop="1" thickBot="1">
      <c r="A24" s="465" t="s">
        <v>244</v>
      </c>
      <c r="B24" s="506" t="s">
        <v>27</v>
      </c>
      <c r="C24" s="467" t="s">
        <v>243</v>
      </c>
      <c r="D24" s="468"/>
      <c r="E24" s="468" t="s">
        <v>74</v>
      </c>
      <c r="F24" s="469">
        <v>69</v>
      </c>
      <c r="G24" s="470">
        <v>69</v>
      </c>
      <c r="H24" s="468" t="s">
        <v>242</v>
      </c>
      <c r="I24" s="471">
        <v>327.02280999999999</v>
      </c>
      <c r="J24" s="472">
        <v>88200</v>
      </c>
      <c r="K24" s="473">
        <v>410.02314999999999</v>
      </c>
      <c r="L24" s="446"/>
      <c r="M24" s="474" t="s">
        <v>2548</v>
      </c>
      <c r="N24" s="475">
        <v>203110177</v>
      </c>
    </row>
    <row r="25" spans="1:14" ht="17.25" thickTop="1" thickBot="1">
      <c r="A25" s="465" t="s">
        <v>2842</v>
      </c>
      <c r="B25" s="506" t="s">
        <v>53</v>
      </c>
      <c r="C25" s="467" t="s">
        <v>243</v>
      </c>
      <c r="D25" s="468"/>
      <c r="E25" s="468" t="s">
        <v>61</v>
      </c>
      <c r="F25" s="469">
        <v>15</v>
      </c>
      <c r="G25" s="470">
        <v>15</v>
      </c>
      <c r="H25" s="468" t="s">
        <v>242</v>
      </c>
      <c r="I25" s="471">
        <v>324.59840000000003</v>
      </c>
      <c r="J25" s="472">
        <v>90200</v>
      </c>
      <c r="K25" s="473">
        <v>393.19436999999999</v>
      </c>
      <c r="L25" s="446"/>
      <c r="M25" s="474" t="s">
        <v>2548</v>
      </c>
      <c r="N25" s="475">
        <v>204610248</v>
      </c>
    </row>
    <row r="26" spans="1:14" ht="17.25" thickTop="1" thickBot="1">
      <c r="A26" s="465" t="s">
        <v>2070</v>
      </c>
      <c r="B26" s="506" t="s">
        <v>123</v>
      </c>
      <c r="C26" s="467" t="s">
        <v>243</v>
      </c>
      <c r="D26" s="468"/>
      <c r="E26" s="468" t="s">
        <v>74</v>
      </c>
      <c r="F26" s="469">
        <v>16</v>
      </c>
      <c r="G26" s="470">
        <v>16</v>
      </c>
      <c r="H26" s="468" t="s">
        <v>242</v>
      </c>
      <c r="I26" s="471">
        <v>312.04399999999998</v>
      </c>
      <c r="J26" s="472">
        <v>101000</v>
      </c>
      <c r="K26" s="473">
        <v>390.42439000000002</v>
      </c>
      <c r="L26" s="446"/>
      <c r="M26" s="474" t="s">
        <v>2548</v>
      </c>
      <c r="N26" s="475">
        <v>206310906</v>
      </c>
    </row>
    <row r="27" spans="1:14" ht="17.25" thickTop="1" thickBot="1">
      <c r="A27" s="465" t="s">
        <v>2114</v>
      </c>
      <c r="B27" s="506" t="s">
        <v>27</v>
      </c>
      <c r="C27" s="467" t="s">
        <v>243</v>
      </c>
      <c r="D27" s="468"/>
      <c r="E27" s="468" t="s">
        <v>61</v>
      </c>
      <c r="F27" s="469">
        <v>65</v>
      </c>
      <c r="G27" s="470">
        <v>65</v>
      </c>
      <c r="H27" s="468" t="s">
        <v>242</v>
      </c>
      <c r="I27" s="471">
        <v>245.40548000000001</v>
      </c>
      <c r="J27" s="472">
        <v>183000</v>
      </c>
      <c r="K27" s="473">
        <v>414.78536000000003</v>
      </c>
      <c r="L27" s="446"/>
      <c r="M27" s="474" t="s">
        <v>2548</v>
      </c>
      <c r="N27" s="475">
        <v>200510958</v>
      </c>
    </row>
    <row r="28" spans="1:14" ht="17.25" thickTop="1" thickBot="1">
      <c r="A28" s="465" t="s">
        <v>2070</v>
      </c>
      <c r="B28" s="506" t="s">
        <v>123</v>
      </c>
      <c r="C28" s="467" t="s">
        <v>243</v>
      </c>
      <c r="D28" s="468"/>
      <c r="E28" s="468" t="s">
        <v>61</v>
      </c>
      <c r="F28" s="469">
        <v>41</v>
      </c>
      <c r="G28" s="470">
        <v>30</v>
      </c>
      <c r="H28" s="468" t="s">
        <v>242</v>
      </c>
      <c r="I28" s="471">
        <v>218.81379999999999</v>
      </c>
      <c r="J28" s="472">
        <v>226000</v>
      </c>
      <c r="K28" s="473">
        <v>332.48200000000003</v>
      </c>
      <c r="L28" s="446"/>
      <c r="M28" s="474" t="s">
        <v>2548</v>
      </c>
      <c r="N28" s="475">
        <v>206310872</v>
      </c>
    </row>
    <row r="29" spans="1:14" ht="17.25" thickTop="1" thickBot="1">
      <c r="A29" s="465" t="s">
        <v>2405</v>
      </c>
      <c r="B29" s="506" t="s">
        <v>27</v>
      </c>
      <c r="C29" s="467" t="s">
        <v>245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242</v>
      </c>
      <c r="I29" s="471">
        <v>427.31027999999998</v>
      </c>
      <c r="J29" s="472">
        <v>26900</v>
      </c>
      <c r="K29" s="473">
        <v>441.41070000000002</v>
      </c>
      <c r="L29" s="446"/>
      <c r="M29" s="474" t="s">
        <v>2548</v>
      </c>
      <c r="N29" s="475">
        <v>206111484</v>
      </c>
    </row>
    <row r="30" spans="1:14" ht="17.25" thickTop="1" thickBot="1">
      <c r="A30" s="465" t="s">
        <v>2435</v>
      </c>
      <c r="B30" s="506" t="s">
        <v>27</v>
      </c>
      <c r="C30" s="467" t="s">
        <v>245</v>
      </c>
      <c r="D30" s="468" t="s">
        <v>62</v>
      </c>
      <c r="E30" s="468" t="s">
        <v>64</v>
      </c>
      <c r="F30" s="469">
        <v>6</v>
      </c>
      <c r="G30" s="470">
        <v>6</v>
      </c>
      <c r="H30" s="468" t="s">
        <v>242</v>
      </c>
      <c r="I30" s="471">
        <v>425.61234000000002</v>
      </c>
      <c r="J30" s="472">
        <v>27600</v>
      </c>
      <c r="K30" s="473">
        <v>427.97134999999997</v>
      </c>
      <c r="L30" s="446"/>
      <c r="M30" s="474" t="s">
        <v>2548</v>
      </c>
      <c r="N30" s="475">
        <v>206210758</v>
      </c>
    </row>
    <row r="31" spans="1:14" ht="17.25" thickTop="1" thickBot="1">
      <c r="A31" s="465" t="s">
        <v>2804</v>
      </c>
      <c r="B31" s="506" t="s">
        <v>27</v>
      </c>
      <c r="C31" s="467" t="s">
        <v>245</v>
      </c>
      <c r="D31" s="468"/>
      <c r="E31" s="468" t="s">
        <v>64</v>
      </c>
      <c r="F31" s="453">
        <v>4</v>
      </c>
      <c r="G31" s="454">
        <v>4</v>
      </c>
      <c r="H31" s="455" t="s">
        <v>242</v>
      </c>
      <c r="I31" s="456">
        <v>410.14526999999998</v>
      </c>
      <c r="J31" s="457">
        <v>34900</v>
      </c>
      <c r="K31" s="458">
        <v>427.20328999999998</v>
      </c>
      <c r="L31" s="459"/>
      <c r="M31" s="460" t="s">
        <v>2548</v>
      </c>
      <c r="N31" s="461">
        <v>200110141</v>
      </c>
    </row>
    <row r="32" spans="1:14" ht="17.25" thickTop="1" thickBot="1">
      <c r="A32" s="511" t="s">
        <v>247</v>
      </c>
      <c r="B32" s="512" t="s">
        <v>27</v>
      </c>
      <c r="C32" s="467" t="s">
        <v>245</v>
      </c>
      <c r="D32" s="468"/>
      <c r="E32" s="468" t="s">
        <v>64</v>
      </c>
      <c r="F32" s="453">
        <v>4</v>
      </c>
      <c r="G32" s="454">
        <v>4</v>
      </c>
      <c r="H32" s="455" t="s">
        <v>242</v>
      </c>
      <c r="I32" s="456">
        <v>400.56063999999998</v>
      </c>
      <c r="J32" s="457">
        <v>39800</v>
      </c>
      <c r="K32" s="458">
        <v>406.11426999999998</v>
      </c>
      <c r="L32" s="459"/>
      <c r="M32" s="460" t="s">
        <v>2548</v>
      </c>
      <c r="N32" s="461">
        <v>207510055</v>
      </c>
    </row>
    <row r="33" spans="1:14" ht="17.25" thickTop="1" thickBot="1">
      <c r="A33" s="465" t="s">
        <v>2405</v>
      </c>
      <c r="B33" s="506" t="s">
        <v>27</v>
      </c>
      <c r="C33" s="467" t="s">
        <v>245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242</v>
      </c>
      <c r="I33" s="471">
        <v>398.48423000000003</v>
      </c>
      <c r="J33" s="472">
        <v>40900</v>
      </c>
      <c r="K33" s="473">
        <v>421.0095</v>
      </c>
      <c r="L33" s="446"/>
      <c r="M33" s="474" t="s">
        <v>2548</v>
      </c>
      <c r="N33" s="475">
        <v>206111493</v>
      </c>
    </row>
    <row r="34" spans="1:14" ht="17.25" thickTop="1" thickBot="1">
      <c r="A34" s="465" t="s">
        <v>2435</v>
      </c>
      <c r="B34" s="506" t="s">
        <v>27</v>
      </c>
      <c r="C34" s="467" t="s">
        <v>245</v>
      </c>
      <c r="D34" s="468" t="s">
        <v>62</v>
      </c>
      <c r="E34" s="468" t="s">
        <v>63</v>
      </c>
      <c r="F34" s="469">
        <v>3</v>
      </c>
      <c r="G34" s="470">
        <v>3</v>
      </c>
      <c r="H34" s="468" t="s">
        <v>242</v>
      </c>
      <c r="I34" s="471">
        <v>396.56137000000001</v>
      </c>
      <c r="J34" s="472">
        <v>42000</v>
      </c>
      <c r="K34" s="473">
        <v>406.39568000000003</v>
      </c>
      <c r="L34" s="446"/>
      <c r="M34" s="474" t="s">
        <v>2548</v>
      </c>
      <c r="N34" s="475">
        <v>206210767</v>
      </c>
    </row>
    <row r="35" spans="1:14" ht="17.25" thickTop="1" thickBot="1">
      <c r="A35" s="465" t="s">
        <v>2435</v>
      </c>
      <c r="B35" s="506" t="s">
        <v>27</v>
      </c>
      <c r="C35" s="467" t="s">
        <v>245</v>
      </c>
      <c r="D35" s="468" t="s">
        <v>62</v>
      </c>
      <c r="E35" s="468" t="s">
        <v>74</v>
      </c>
      <c r="F35" s="469">
        <v>6</v>
      </c>
      <c r="G35" s="470">
        <v>6</v>
      </c>
      <c r="H35" s="468" t="s">
        <v>242</v>
      </c>
      <c r="I35" s="471">
        <v>329.59699000000001</v>
      </c>
      <c r="J35" s="472">
        <v>86100</v>
      </c>
      <c r="K35" s="473">
        <v>380.10809999999998</v>
      </c>
      <c r="L35" s="446"/>
      <c r="M35" s="474" t="s">
        <v>2548</v>
      </c>
      <c r="N35" s="475">
        <v>206210776</v>
      </c>
    </row>
    <row r="36" spans="1:14" ht="17.25" thickTop="1" thickBot="1">
      <c r="A36" s="465" t="s">
        <v>2405</v>
      </c>
      <c r="B36" s="506" t="s">
        <v>27</v>
      </c>
      <c r="C36" s="467" t="s">
        <v>245</v>
      </c>
      <c r="D36" s="468" t="s">
        <v>62</v>
      </c>
      <c r="E36" s="468" t="s">
        <v>61</v>
      </c>
      <c r="F36" s="469">
        <v>40</v>
      </c>
      <c r="G36" s="470">
        <v>40</v>
      </c>
      <c r="H36" s="468" t="s">
        <v>242</v>
      </c>
      <c r="I36" s="471">
        <v>318.37056999999999</v>
      </c>
      <c r="J36" s="472">
        <v>95600</v>
      </c>
      <c r="K36" s="473">
        <v>388.13263000000001</v>
      </c>
      <c r="L36" s="446"/>
      <c r="M36" s="474" t="s">
        <v>2548</v>
      </c>
      <c r="N36" s="475">
        <v>206111475</v>
      </c>
    </row>
    <row r="37" spans="1:14" ht="17.25" thickTop="1" thickBot="1">
      <c r="A37" s="465" t="s">
        <v>2435</v>
      </c>
      <c r="B37" s="506" t="s">
        <v>27</v>
      </c>
      <c r="C37" s="467" t="s">
        <v>245</v>
      </c>
      <c r="D37" s="468" t="s">
        <v>62</v>
      </c>
      <c r="E37" s="468" t="s">
        <v>61</v>
      </c>
      <c r="F37" s="469">
        <v>45</v>
      </c>
      <c r="G37" s="470">
        <v>45</v>
      </c>
      <c r="H37" s="468" t="s">
        <v>242</v>
      </c>
      <c r="I37" s="471">
        <v>268.63249999999999</v>
      </c>
      <c r="J37" s="472">
        <v>149000</v>
      </c>
      <c r="K37" s="473">
        <v>326.40980999999999</v>
      </c>
      <c r="L37" s="446"/>
      <c r="M37" s="474" t="s">
        <v>2548</v>
      </c>
      <c r="N37" s="475">
        <v>206210749</v>
      </c>
    </row>
    <row r="38" spans="1:14" ht="17.25" thickTop="1" thickBot="1">
      <c r="A38" s="511" t="s">
        <v>247</v>
      </c>
      <c r="B38" s="512" t="s">
        <v>27</v>
      </c>
      <c r="C38" s="467" t="s">
        <v>245</v>
      </c>
      <c r="D38" s="468"/>
      <c r="E38" s="468" t="s">
        <v>63</v>
      </c>
      <c r="F38" s="453">
        <v>18</v>
      </c>
      <c r="G38" s="454">
        <v>18</v>
      </c>
      <c r="H38" s="455" t="s">
        <v>242</v>
      </c>
      <c r="I38" s="456">
        <v>246.51527999999999</v>
      </c>
      <c r="J38" s="457">
        <v>181000</v>
      </c>
      <c r="K38" s="458">
        <v>330.54009000000002</v>
      </c>
      <c r="L38" s="459"/>
      <c r="M38" s="460" t="s">
        <v>2548</v>
      </c>
      <c r="N38" s="461">
        <v>207510064</v>
      </c>
    </row>
    <row r="39" spans="1:14" ht="17.25" thickTop="1" thickBot="1">
      <c r="A39" s="465" t="s">
        <v>2804</v>
      </c>
      <c r="B39" s="506" t="s">
        <v>27</v>
      </c>
      <c r="C39" s="467" t="s">
        <v>245</v>
      </c>
      <c r="D39" s="468"/>
      <c r="E39" s="468" t="s">
        <v>61</v>
      </c>
      <c r="F39" s="453">
        <v>36</v>
      </c>
      <c r="G39" s="454">
        <v>3</v>
      </c>
      <c r="H39" s="455" t="s">
        <v>242</v>
      </c>
      <c r="I39" s="456">
        <v>227.96010000000001</v>
      </c>
      <c r="J39" s="457">
        <v>214000</v>
      </c>
      <c r="K39" s="458">
        <v>287.07436000000001</v>
      </c>
      <c r="L39" s="459"/>
      <c r="M39" s="460" t="s">
        <v>2548</v>
      </c>
      <c r="N39" s="461">
        <v>200110132</v>
      </c>
    </row>
    <row r="40" spans="1:14" ht="17.25" thickTop="1" thickBot="1">
      <c r="A40" s="511" t="s">
        <v>247</v>
      </c>
      <c r="B40" s="512" t="s">
        <v>27</v>
      </c>
      <c r="C40" s="467" t="s">
        <v>245</v>
      </c>
      <c r="D40" s="468"/>
      <c r="E40" s="468" t="s">
        <v>61</v>
      </c>
      <c r="F40" s="453">
        <v>18</v>
      </c>
      <c r="G40" s="454">
        <v>7</v>
      </c>
      <c r="H40" s="455" t="s">
        <v>242</v>
      </c>
      <c r="I40" s="456">
        <v>212.93527</v>
      </c>
      <c r="J40" s="457">
        <v>229000</v>
      </c>
      <c r="K40" s="458">
        <v>291.44344000000001</v>
      </c>
      <c r="L40" s="459"/>
      <c r="M40" s="460" t="s">
        <v>2548</v>
      </c>
      <c r="N40" s="461">
        <v>207510046</v>
      </c>
    </row>
    <row r="41" spans="1:14" ht="17.25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  <c r="N41" s="461">
        <v>203711169</v>
      </c>
    </row>
    <row r="42" spans="1:14" ht="17.25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  <c r="N42" s="461">
        <v>203711187</v>
      </c>
    </row>
    <row r="43" spans="1:14" ht="17.25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  <c r="N43" s="461">
        <v>203711178</v>
      </c>
    </row>
    <row r="44" spans="1:14" ht="17.25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  <c r="N44" s="461">
        <v>203711151</v>
      </c>
    </row>
    <row r="45" spans="1:14" ht="17.25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  <c r="N45" s="448">
        <v>103410193</v>
      </c>
    </row>
    <row r="46" spans="1:14" ht="17.25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  <c r="N46" s="448">
        <v>102610607</v>
      </c>
    </row>
    <row r="47" spans="1:14" ht="17.25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  <c r="N47" s="461">
        <v>103210529</v>
      </c>
    </row>
    <row r="48" spans="1:14" ht="17.25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  <c r="N48" s="448">
        <v>107010494</v>
      </c>
    </row>
    <row r="49" spans="1:14" ht="17.25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  <c r="N49" s="448">
        <v>101111058</v>
      </c>
    </row>
    <row r="50" spans="1:14" ht="33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  <c r="N50" s="448">
        <v>100810302</v>
      </c>
    </row>
    <row r="51" spans="1:14" ht="17.25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  <c r="N51" s="448">
        <v>104810802</v>
      </c>
    </row>
    <row r="52" spans="1:14" ht="17.25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  <c r="N52" s="448">
        <v>101010997</v>
      </c>
    </row>
    <row r="53" spans="1:14" ht="17.25" thickTop="1" thickBot="1">
      <c r="A53" s="465" t="s">
        <v>2405</v>
      </c>
      <c r="B53" s="506" t="s">
        <v>27</v>
      </c>
      <c r="C53" s="467" t="s">
        <v>2919</v>
      </c>
      <c r="D53" s="468" t="s">
        <v>62</v>
      </c>
      <c r="E53" s="468" t="s">
        <v>64</v>
      </c>
      <c r="F53" s="469">
        <v>5</v>
      </c>
      <c r="G53" s="470">
        <v>5</v>
      </c>
      <c r="H53" s="468" t="s">
        <v>242</v>
      </c>
      <c r="I53" s="471">
        <v>489.06414999999998</v>
      </c>
      <c r="J53" s="472">
        <v>5030</v>
      </c>
      <c r="K53" s="473">
        <v>498.40944999999999</v>
      </c>
      <c r="L53" s="446"/>
      <c r="M53" s="474" t="s">
        <v>326</v>
      </c>
      <c r="N53" s="475">
        <v>206110026</v>
      </c>
    </row>
    <row r="54" spans="1:14" ht="17.25" thickTop="1" thickBot="1">
      <c r="A54" s="465" t="s">
        <v>2001</v>
      </c>
      <c r="B54" s="506" t="s">
        <v>29</v>
      </c>
      <c r="C54" s="467" t="s">
        <v>2919</v>
      </c>
      <c r="D54" s="468"/>
      <c r="E54" s="468" t="s">
        <v>64</v>
      </c>
      <c r="F54" s="469">
        <v>4</v>
      </c>
      <c r="G54" s="470">
        <v>4</v>
      </c>
      <c r="H54" s="468" t="s">
        <v>242</v>
      </c>
      <c r="I54" s="471">
        <v>468.1069</v>
      </c>
      <c r="J54" s="472">
        <v>10600</v>
      </c>
      <c r="K54" s="473">
        <v>502.39670999999998</v>
      </c>
      <c r="L54" s="446"/>
      <c r="M54" s="474" t="s">
        <v>326</v>
      </c>
      <c r="N54" s="475">
        <v>205310045</v>
      </c>
    </row>
    <row r="55" spans="1:14" ht="17.25" thickTop="1" thickBot="1">
      <c r="A55" s="449" t="s">
        <v>1536</v>
      </c>
      <c r="B55" s="505" t="s">
        <v>18</v>
      </c>
      <c r="C55" s="442" t="s">
        <v>2919</v>
      </c>
      <c r="D55" s="443"/>
      <c r="E55" s="443"/>
      <c r="F55" s="444">
        <v>134</v>
      </c>
      <c r="G55" s="445">
        <v>134</v>
      </c>
      <c r="H55" s="443" t="s">
        <v>242</v>
      </c>
      <c r="I55" s="450">
        <v>461.43508000000003</v>
      </c>
      <c r="J55" s="451">
        <v>12900</v>
      </c>
      <c r="K55" s="452">
        <v>505.50833</v>
      </c>
      <c r="L55" s="446"/>
      <c r="M55" s="447" t="s">
        <v>326</v>
      </c>
      <c r="N55" s="448">
        <v>104810017</v>
      </c>
    </row>
    <row r="56" spans="1:14" ht="17.25" thickTop="1" thickBot="1">
      <c r="A56" s="449" t="s">
        <v>26</v>
      </c>
      <c r="B56" s="505" t="s">
        <v>27</v>
      </c>
      <c r="C56" s="442" t="s">
        <v>2919</v>
      </c>
      <c r="D56" s="443"/>
      <c r="E56" s="443"/>
      <c r="F56" s="444">
        <v>175</v>
      </c>
      <c r="G56" s="445">
        <v>175</v>
      </c>
      <c r="H56" s="443" t="s">
        <v>242</v>
      </c>
      <c r="I56" s="450">
        <v>460.22228000000001</v>
      </c>
      <c r="J56" s="451">
        <v>13400</v>
      </c>
      <c r="K56" s="452">
        <v>516.04902000000004</v>
      </c>
      <c r="L56" s="446"/>
      <c r="M56" s="447" t="s">
        <v>326</v>
      </c>
      <c r="N56" s="448">
        <v>105610043</v>
      </c>
    </row>
    <row r="57" spans="1:14" ht="17.25" thickTop="1" thickBot="1">
      <c r="A57" s="465" t="s">
        <v>2820</v>
      </c>
      <c r="B57" s="506" t="s">
        <v>27</v>
      </c>
      <c r="C57" s="467" t="s">
        <v>2919</v>
      </c>
      <c r="D57" s="468"/>
      <c r="E57" s="468" t="s">
        <v>64</v>
      </c>
      <c r="F57" s="469">
        <v>16</v>
      </c>
      <c r="G57" s="470">
        <v>16</v>
      </c>
      <c r="H57" s="468" t="s">
        <v>242</v>
      </c>
      <c r="I57" s="471">
        <v>457.40082999999998</v>
      </c>
      <c r="J57" s="472">
        <v>14300</v>
      </c>
      <c r="K57" s="473">
        <v>481.78336999999999</v>
      </c>
      <c r="L57" s="446"/>
      <c r="M57" s="474" t="s">
        <v>326</v>
      </c>
      <c r="N57" s="475">
        <v>200910054</v>
      </c>
    </row>
    <row r="58" spans="1:14" ht="17.25" thickTop="1" thickBot="1">
      <c r="A58" s="465" t="s">
        <v>244</v>
      </c>
      <c r="B58" s="506" t="s">
        <v>27</v>
      </c>
      <c r="C58" s="467" t="s">
        <v>2919</v>
      </c>
      <c r="D58" s="468"/>
      <c r="E58" s="468" t="s">
        <v>64</v>
      </c>
      <c r="F58" s="469">
        <v>9</v>
      </c>
      <c r="G58" s="470">
        <v>9</v>
      </c>
      <c r="H58" s="468" t="s">
        <v>242</v>
      </c>
      <c r="I58" s="471">
        <v>456.45276999999999</v>
      </c>
      <c r="J58" s="472">
        <v>14700</v>
      </c>
      <c r="K58" s="473">
        <v>464.58460000000002</v>
      </c>
      <c r="L58" s="446"/>
      <c r="M58" s="474" t="s">
        <v>326</v>
      </c>
      <c r="N58" s="475">
        <v>203110026</v>
      </c>
    </row>
    <row r="59" spans="1:14" ht="17.25" thickTop="1" thickBot="1">
      <c r="A59" s="449" t="s">
        <v>2363</v>
      </c>
      <c r="B59" s="505" t="s">
        <v>27</v>
      </c>
      <c r="C59" s="442" t="s">
        <v>2919</v>
      </c>
      <c r="D59" s="443"/>
      <c r="E59" s="443"/>
      <c r="F59" s="444">
        <v>144</v>
      </c>
      <c r="G59" s="445">
        <v>144</v>
      </c>
      <c r="H59" s="443" t="s">
        <v>242</v>
      </c>
      <c r="I59" s="450">
        <v>454.84316000000001</v>
      </c>
      <c r="J59" s="451">
        <v>15300</v>
      </c>
      <c r="K59" s="452">
        <v>483.16890000000001</v>
      </c>
      <c r="L59" s="446"/>
      <c r="M59" s="447" t="s">
        <v>326</v>
      </c>
      <c r="N59" s="448">
        <v>107210217</v>
      </c>
    </row>
    <row r="60" spans="1:14" ht="17.25" thickTop="1" thickBot="1">
      <c r="A60" s="449" t="s">
        <v>1414</v>
      </c>
      <c r="B60" s="505" t="s">
        <v>29</v>
      </c>
      <c r="C60" s="442" t="s">
        <v>2919</v>
      </c>
      <c r="D60" s="443"/>
      <c r="E60" s="443"/>
      <c r="F60" s="444">
        <v>154</v>
      </c>
      <c r="G60" s="445">
        <v>154</v>
      </c>
      <c r="H60" s="443" t="s">
        <v>242</v>
      </c>
      <c r="I60" s="450">
        <v>454.21791000000002</v>
      </c>
      <c r="J60" s="451">
        <v>15500</v>
      </c>
      <c r="K60" s="452">
        <v>490.81202999999999</v>
      </c>
      <c r="L60" s="446"/>
      <c r="M60" s="447" t="s">
        <v>326</v>
      </c>
      <c r="N60" s="448">
        <v>103410015</v>
      </c>
    </row>
    <row r="61" spans="1:14" ht="17.25" thickTop="1" thickBot="1">
      <c r="A61" s="449" t="s">
        <v>17</v>
      </c>
      <c r="B61" s="505" t="s">
        <v>18</v>
      </c>
      <c r="C61" s="442" t="s">
        <v>2919</v>
      </c>
      <c r="D61" s="443"/>
      <c r="E61" s="443"/>
      <c r="F61" s="444">
        <v>180</v>
      </c>
      <c r="G61" s="445">
        <v>180</v>
      </c>
      <c r="H61" s="443" t="s">
        <v>242</v>
      </c>
      <c r="I61" s="450">
        <v>453.59003000000001</v>
      </c>
      <c r="J61" s="451">
        <v>15800</v>
      </c>
      <c r="K61" s="452">
        <v>469.23180000000002</v>
      </c>
      <c r="L61" s="446"/>
      <c r="M61" s="447" t="s">
        <v>326</v>
      </c>
      <c r="N61" s="448">
        <v>101110369</v>
      </c>
    </row>
    <row r="62" spans="1:14" ht="17.25" thickTop="1" thickBot="1">
      <c r="A62" s="465" t="s">
        <v>72</v>
      </c>
      <c r="B62" s="506" t="s">
        <v>27</v>
      </c>
      <c r="C62" s="467" t="s">
        <v>2919</v>
      </c>
      <c r="D62" s="468"/>
      <c r="E62" s="468" t="s">
        <v>64</v>
      </c>
      <c r="F62" s="469">
        <v>4</v>
      </c>
      <c r="G62" s="470">
        <v>4</v>
      </c>
      <c r="H62" s="468" t="s">
        <v>242</v>
      </c>
      <c r="I62" s="471">
        <v>453.29825</v>
      </c>
      <c r="J62" s="472">
        <v>15900</v>
      </c>
      <c r="K62" s="473">
        <v>454.05833999999999</v>
      </c>
      <c r="L62" s="446"/>
      <c r="M62" s="474" t="s">
        <v>326</v>
      </c>
      <c r="N62" s="475">
        <v>202411245</v>
      </c>
    </row>
    <row r="63" spans="1:14" ht="17.25" thickTop="1" thickBot="1">
      <c r="A63" s="449" t="s">
        <v>1469</v>
      </c>
      <c r="B63" s="505" t="s">
        <v>18</v>
      </c>
      <c r="C63" s="442" t="s">
        <v>2919</v>
      </c>
      <c r="D63" s="443"/>
      <c r="E63" s="443"/>
      <c r="F63" s="444">
        <v>123</v>
      </c>
      <c r="G63" s="445">
        <v>123</v>
      </c>
      <c r="H63" s="443" t="s">
        <v>242</v>
      </c>
      <c r="I63" s="450">
        <v>453.11358000000001</v>
      </c>
      <c r="J63" s="451">
        <v>16000</v>
      </c>
      <c r="K63" s="452">
        <v>461.03645</v>
      </c>
      <c r="L63" s="446"/>
      <c r="M63" s="447" t="s">
        <v>326</v>
      </c>
      <c r="N63" s="448">
        <v>104110015</v>
      </c>
    </row>
    <row r="64" spans="1:14" ht="17.25" thickTop="1" thickBot="1">
      <c r="A64" s="465" t="s">
        <v>1226</v>
      </c>
      <c r="B64" s="506" t="s">
        <v>18</v>
      </c>
      <c r="C64" s="467" t="s">
        <v>2919</v>
      </c>
      <c r="D64" s="468"/>
      <c r="E64" s="468" t="s">
        <v>64</v>
      </c>
      <c r="F64" s="469">
        <v>4</v>
      </c>
      <c r="G64" s="470">
        <v>4</v>
      </c>
      <c r="H64" s="468" t="s">
        <v>242</v>
      </c>
      <c r="I64" s="471">
        <v>452.78001999999998</v>
      </c>
      <c r="J64" s="472">
        <v>16100</v>
      </c>
      <c r="K64" s="473">
        <v>453.54279000000002</v>
      </c>
      <c r="L64" s="446"/>
      <c r="M64" s="474" t="s">
        <v>326</v>
      </c>
      <c r="N64" s="475">
        <v>200611197</v>
      </c>
    </row>
    <row r="65" spans="1:14" ht="17.25" thickTop="1" thickBot="1">
      <c r="A65" s="465" t="s">
        <v>2435</v>
      </c>
      <c r="B65" s="506" t="s">
        <v>27</v>
      </c>
      <c r="C65" s="467" t="s">
        <v>2919</v>
      </c>
      <c r="D65" s="468"/>
      <c r="E65" s="468" t="s">
        <v>64</v>
      </c>
      <c r="F65" s="469">
        <v>6</v>
      </c>
      <c r="G65" s="470">
        <v>6</v>
      </c>
      <c r="H65" s="468" t="s">
        <v>242</v>
      </c>
      <c r="I65" s="471">
        <v>452.52623</v>
      </c>
      <c r="J65" s="472">
        <v>16200</v>
      </c>
      <c r="K65" s="473">
        <v>453.88833</v>
      </c>
      <c r="L65" s="446"/>
      <c r="M65" s="474" t="s">
        <v>326</v>
      </c>
      <c r="N65" s="475">
        <v>206210713</v>
      </c>
    </row>
    <row r="66" spans="1:14" ht="17.25" thickTop="1" thickBot="1">
      <c r="A66" s="449" t="s">
        <v>1009</v>
      </c>
      <c r="B66" s="505" t="s">
        <v>5</v>
      </c>
      <c r="C66" s="442" t="s">
        <v>2919</v>
      </c>
      <c r="D66" s="443"/>
      <c r="E66" s="443"/>
      <c r="F66" s="444">
        <v>52</v>
      </c>
      <c r="G66" s="445">
        <v>52</v>
      </c>
      <c r="H66" s="443" t="s">
        <v>242</v>
      </c>
      <c r="I66" s="450">
        <v>451.90388999999999</v>
      </c>
      <c r="J66" s="451">
        <v>16400</v>
      </c>
      <c r="K66" s="452">
        <v>462.28698000000003</v>
      </c>
      <c r="L66" s="446"/>
      <c r="M66" s="447" t="s">
        <v>326</v>
      </c>
      <c r="N66" s="448">
        <v>100710684</v>
      </c>
    </row>
    <row r="67" spans="1:14" ht="17.25" thickTop="1" thickBot="1">
      <c r="A67" s="449" t="s">
        <v>142</v>
      </c>
      <c r="B67" s="505" t="s">
        <v>47</v>
      </c>
      <c r="C67" s="442" t="s">
        <v>2919</v>
      </c>
      <c r="D67" s="443"/>
      <c r="E67" s="443"/>
      <c r="F67" s="444">
        <v>52</v>
      </c>
      <c r="G67" s="445">
        <v>52</v>
      </c>
      <c r="H67" s="443" t="s">
        <v>242</v>
      </c>
      <c r="I67" s="450">
        <v>451.94510000000002</v>
      </c>
      <c r="J67" s="451">
        <v>16400</v>
      </c>
      <c r="K67" s="452">
        <v>475.28832999999997</v>
      </c>
      <c r="L67" s="446"/>
      <c r="M67" s="447" t="s">
        <v>326</v>
      </c>
      <c r="N67" s="448">
        <v>103810435</v>
      </c>
    </row>
    <row r="68" spans="1:14" ht="17.25" thickTop="1" thickBot="1">
      <c r="A68" s="465" t="s">
        <v>1226</v>
      </c>
      <c r="B68" s="506" t="s">
        <v>18</v>
      </c>
      <c r="C68" s="467" t="s">
        <v>2919</v>
      </c>
      <c r="D68" s="468"/>
      <c r="E68" s="468" t="s">
        <v>63</v>
      </c>
      <c r="F68" s="469">
        <v>1</v>
      </c>
      <c r="G68" s="470">
        <v>1</v>
      </c>
      <c r="H68" s="468" t="s">
        <v>242</v>
      </c>
      <c r="I68" s="471">
        <v>451.12954999999999</v>
      </c>
      <c r="J68" s="472">
        <v>16700</v>
      </c>
      <c r="K68" s="473">
        <v>451.12954999999999</v>
      </c>
      <c r="L68" s="446"/>
      <c r="M68" s="474" t="s">
        <v>326</v>
      </c>
      <c r="N68" s="475">
        <v>200610021</v>
      </c>
    </row>
    <row r="69" spans="1:14" ht="17.25" thickTop="1" thickBot="1">
      <c r="A69" s="449" t="s">
        <v>112</v>
      </c>
      <c r="B69" s="505" t="s">
        <v>113</v>
      </c>
      <c r="C69" s="442" t="s">
        <v>2919</v>
      </c>
      <c r="D69" s="443"/>
      <c r="E69" s="443"/>
      <c r="F69" s="444">
        <v>77</v>
      </c>
      <c r="G69" s="445">
        <v>77</v>
      </c>
      <c r="H69" s="443" t="s">
        <v>242</v>
      </c>
      <c r="I69" s="450">
        <v>451.21928000000003</v>
      </c>
      <c r="J69" s="451">
        <v>16700</v>
      </c>
      <c r="K69" s="452">
        <v>464.03091999999998</v>
      </c>
      <c r="L69" s="446"/>
      <c r="M69" s="447" t="s">
        <v>326</v>
      </c>
      <c r="N69" s="448">
        <v>106910558</v>
      </c>
    </row>
    <row r="70" spans="1:14" ht="17.25" thickTop="1" thickBot="1">
      <c r="A70" s="449" t="s">
        <v>199</v>
      </c>
      <c r="B70" s="505" t="s">
        <v>29</v>
      </c>
      <c r="C70" s="442" t="s">
        <v>2919</v>
      </c>
      <c r="D70" s="443" t="s">
        <v>62</v>
      </c>
      <c r="E70" s="443"/>
      <c r="F70" s="444">
        <v>52</v>
      </c>
      <c r="G70" s="445">
        <v>52</v>
      </c>
      <c r="H70" s="443" t="s">
        <v>242</v>
      </c>
      <c r="I70" s="450">
        <v>450.80916000000002</v>
      </c>
      <c r="J70" s="451">
        <v>16800</v>
      </c>
      <c r="K70" s="452">
        <v>454.03413999999998</v>
      </c>
      <c r="L70" s="446"/>
      <c r="M70" s="447" t="s">
        <v>326</v>
      </c>
      <c r="N70" s="448">
        <v>105710069</v>
      </c>
    </row>
    <row r="71" spans="1:14" ht="17.25" thickTop="1" thickBot="1">
      <c r="A71" s="465" t="s">
        <v>72</v>
      </c>
      <c r="B71" s="506" t="s">
        <v>27</v>
      </c>
      <c r="C71" s="467" t="s">
        <v>2919</v>
      </c>
      <c r="D71" s="468"/>
      <c r="E71" s="468" t="s">
        <v>73</v>
      </c>
      <c r="F71" s="469">
        <v>1</v>
      </c>
      <c r="G71" s="470">
        <v>1</v>
      </c>
      <c r="H71" s="468" t="s">
        <v>242</v>
      </c>
      <c r="I71" s="471">
        <v>450.53595999999999</v>
      </c>
      <c r="J71" s="472">
        <v>16900</v>
      </c>
      <c r="K71" s="473">
        <v>450.53595999999999</v>
      </c>
      <c r="L71" s="446"/>
      <c r="M71" s="474" t="s">
        <v>326</v>
      </c>
      <c r="N71" s="475">
        <v>202411299</v>
      </c>
    </row>
    <row r="72" spans="1:14" ht="17.25" thickTop="1" thickBot="1">
      <c r="A72" s="449" t="s">
        <v>1347</v>
      </c>
      <c r="B72" s="505" t="s">
        <v>32</v>
      </c>
      <c r="C72" s="442" t="s">
        <v>2919</v>
      </c>
      <c r="D72" s="443"/>
      <c r="E72" s="443"/>
      <c r="F72" s="444">
        <v>88</v>
      </c>
      <c r="G72" s="445">
        <v>88</v>
      </c>
      <c r="H72" s="443" t="s">
        <v>242</v>
      </c>
      <c r="I72" s="450">
        <v>450.20866999999998</v>
      </c>
      <c r="J72" s="451">
        <v>17000</v>
      </c>
      <c r="K72" s="452">
        <v>466.26889999999997</v>
      </c>
      <c r="L72" s="446"/>
      <c r="M72" s="447" t="s">
        <v>326</v>
      </c>
      <c r="N72" s="448">
        <v>102910013</v>
      </c>
    </row>
    <row r="73" spans="1:14" ht="17.25" thickTop="1" thickBot="1">
      <c r="A73" s="465" t="s">
        <v>2001</v>
      </c>
      <c r="B73" s="506" t="s">
        <v>29</v>
      </c>
      <c r="C73" s="467" t="s">
        <v>2919</v>
      </c>
      <c r="D73" s="468"/>
      <c r="E73" s="468" t="s">
        <v>63</v>
      </c>
      <c r="F73" s="469">
        <v>4</v>
      </c>
      <c r="G73" s="470">
        <v>4</v>
      </c>
      <c r="H73" s="468" t="s">
        <v>242</v>
      </c>
      <c r="I73" s="471">
        <v>450.29924</v>
      </c>
      <c r="J73" s="472">
        <v>17000</v>
      </c>
      <c r="K73" s="473">
        <v>467.91183000000001</v>
      </c>
      <c r="L73" s="446"/>
      <c r="M73" s="474" t="s">
        <v>326</v>
      </c>
      <c r="N73" s="475">
        <v>205310142</v>
      </c>
    </row>
    <row r="74" spans="1:14" ht="17.25" thickTop="1" thickBot="1">
      <c r="A74" s="449" t="s">
        <v>10</v>
      </c>
      <c r="B74" s="505" t="s">
        <v>11</v>
      </c>
      <c r="C74" s="442" t="s">
        <v>2919</v>
      </c>
      <c r="D74" s="443"/>
      <c r="E74" s="443"/>
      <c r="F74" s="444">
        <v>113</v>
      </c>
      <c r="G74" s="445">
        <v>113</v>
      </c>
      <c r="H74" s="443" t="s">
        <v>242</v>
      </c>
      <c r="I74" s="450">
        <v>449.97818000000001</v>
      </c>
      <c r="J74" s="451">
        <v>17100</v>
      </c>
      <c r="K74" s="452">
        <v>461.85113999999999</v>
      </c>
      <c r="L74" s="446"/>
      <c r="M74" s="447" t="s">
        <v>326</v>
      </c>
      <c r="N74" s="448">
        <v>108910013</v>
      </c>
    </row>
    <row r="75" spans="1:14" ht="17.25" thickTop="1" thickBot="1">
      <c r="A75" s="465" t="s">
        <v>1226</v>
      </c>
      <c r="B75" s="506" t="s">
        <v>18</v>
      </c>
      <c r="C75" s="467" t="s">
        <v>2919</v>
      </c>
      <c r="D75" s="468"/>
      <c r="E75" s="468" t="s">
        <v>74</v>
      </c>
      <c r="F75" s="469">
        <v>3</v>
      </c>
      <c r="G75" s="470">
        <v>3</v>
      </c>
      <c r="H75" s="468" t="s">
        <v>242</v>
      </c>
      <c r="I75" s="471">
        <v>449.32544000000001</v>
      </c>
      <c r="J75" s="472">
        <v>17400</v>
      </c>
      <c r="K75" s="473">
        <v>451.08431999999999</v>
      </c>
      <c r="L75" s="446"/>
      <c r="M75" s="474" t="s">
        <v>326</v>
      </c>
      <c r="N75" s="475">
        <v>200610833</v>
      </c>
    </row>
    <row r="76" spans="1:14" ht="17.25" thickTop="1" thickBot="1">
      <c r="A76" s="449" t="s">
        <v>1432</v>
      </c>
      <c r="B76" s="505" t="s">
        <v>53</v>
      </c>
      <c r="C76" s="442" t="s">
        <v>2919</v>
      </c>
      <c r="D76" s="443"/>
      <c r="E76" s="443"/>
      <c r="F76" s="444">
        <v>93</v>
      </c>
      <c r="G76" s="445">
        <v>93</v>
      </c>
      <c r="H76" s="443" t="s">
        <v>242</v>
      </c>
      <c r="I76" s="450">
        <v>449.10687999999999</v>
      </c>
      <c r="J76" s="451">
        <v>17500</v>
      </c>
      <c r="K76" s="452">
        <v>471.71659</v>
      </c>
      <c r="L76" s="446"/>
      <c r="M76" s="447" t="s">
        <v>326</v>
      </c>
      <c r="N76" s="448">
        <v>103510014</v>
      </c>
    </row>
    <row r="77" spans="1:14" ht="17.25" thickTop="1" thickBot="1">
      <c r="A77" s="449" t="s">
        <v>2676</v>
      </c>
      <c r="B77" s="505" t="s">
        <v>147</v>
      </c>
      <c r="C77" s="442" t="s">
        <v>2919</v>
      </c>
      <c r="D77" s="443"/>
      <c r="E77" s="443"/>
      <c r="F77" s="444">
        <v>47</v>
      </c>
      <c r="G77" s="445">
        <v>47</v>
      </c>
      <c r="H77" s="443" t="s">
        <v>242</v>
      </c>
      <c r="I77" s="450">
        <v>448.93376999999998</v>
      </c>
      <c r="J77" s="451">
        <v>17600</v>
      </c>
      <c r="K77" s="452">
        <v>453.99455999999998</v>
      </c>
      <c r="L77" s="446"/>
      <c r="M77" s="447" t="s">
        <v>326</v>
      </c>
      <c r="N77" s="448">
        <v>100110433</v>
      </c>
    </row>
    <row r="78" spans="1:14" ht="17.25" thickTop="1" thickBot="1">
      <c r="A78" s="449" t="s">
        <v>122</v>
      </c>
      <c r="B78" s="505" t="s">
        <v>123</v>
      </c>
      <c r="C78" s="442" t="s">
        <v>2919</v>
      </c>
      <c r="D78" s="443"/>
      <c r="E78" s="443"/>
      <c r="F78" s="444">
        <v>62</v>
      </c>
      <c r="G78" s="445">
        <v>62</v>
      </c>
      <c r="H78" s="443" t="s">
        <v>242</v>
      </c>
      <c r="I78" s="450">
        <v>448.62652000000003</v>
      </c>
      <c r="J78" s="451">
        <v>17700</v>
      </c>
      <c r="K78" s="452">
        <v>463.99725000000001</v>
      </c>
      <c r="L78" s="446"/>
      <c r="M78" s="447" t="s">
        <v>326</v>
      </c>
      <c r="N78" s="448">
        <v>104210323</v>
      </c>
    </row>
    <row r="79" spans="1:14" ht="17.25" thickTop="1" thickBot="1">
      <c r="A79" s="449" t="s">
        <v>54</v>
      </c>
      <c r="B79" s="505" t="s">
        <v>11</v>
      </c>
      <c r="C79" s="442" t="s">
        <v>2919</v>
      </c>
      <c r="D79" s="443"/>
      <c r="E79" s="443"/>
      <c r="F79" s="444">
        <v>62</v>
      </c>
      <c r="G79" s="445">
        <v>62</v>
      </c>
      <c r="H79" s="443" t="s">
        <v>242</v>
      </c>
      <c r="I79" s="450">
        <v>447.91566999999998</v>
      </c>
      <c r="J79" s="451">
        <v>18000</v>
      </c>
      <c r="K79" s="452">
        <v>451.91019999999997</v>
      </c>
      <c r="L79" s="446"/>
      <c r="M79" s="447" t="s">
        <v>326</v>
      </c>
      <c r="N79" s="448">
        <v>107010404</v>
      </c>
    </row>
    <row r="80" spans="1:14" ht="17.25" thickTop="1" thickBot="1">
      <c r="A80" s="449" t="s">
        <v>1825</v>
      </c>
      <c r="B80" s="505" t="s">
        <v>59</v>
      </c>
      <c r="C80" s="442" t="s">
        <v>2919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447.69729000000001</v>
      </c>
      <c r="J80" s="451">
        <v>18100</v>
      </c>
      <c r="K80" s="452">
        <v>470.48325</v>
      </c>
      <c r="L80" s="446"/>
      <c r="M80" s="447" t="s">
        <v>326</v>
      </c>
      <c r="N80" s="448">
        <v>108210011</v>
      </c>
    </row>
    <row r="81" spans="1:14" ht="17.25" thickTop="1" thickBot="1">
      <c r="A81" s="449" t="s">
        <v>1898</v>
      </c>
      <c r="B81" s="505" t="s">
        <v>125</v>
      </c>
      <c r="C81" s="442" t="s">
        <v>2919</v>
      </c>
      <c r="D81" s="443"/>
      <c r="E81" s="443"/>
      <c r="F81" s="444">
        <v>93</v>
      </c>
      <c r="G81" s="445">
        <v>93</v>
      </c>
      <c r="H81" s="443" t="s">
        <v>242</v>
      </c>
      <c r="I81" s="450">
        <v>447.03899999999999</v>
      </c>
      <c r="J81" s="451">
        <v>18300</v>
      </c>
      <c r="K81" s="452">
        <v>458.76078999999999</v>
      </c>
      <c r="L81" s="446"/>
      <c r="M81" s="447" t="s">
        <v>326</v>
      </c>
      <c r="N81" s="448">
        <v>109210017</v>
      </c>
    </row>
    <row r="82" spans="1:14" ht="17.25" thickTop="1" thickBot="1">
      <c r="A82" s="449" t="s">
        <v>1580</v>
      </c>
      <c r="B82" s="505" t="s">
        <v>127</v>
      </c>
      <c r="C82" s="442" t="s">
        <v>2919</v>
      </c>
      <c r="D82" s="443"/>
      <c r="E82" s="443"/>
      <c r="F82" s="444">
        <v>68</v>
      </c>
      <c r="G82" s="445">
        <v>68</v>
      </c>
      <c r="H82" s="443" t="s">
        <v>242</v>
      </c>
      <c r="I82" s="450">
        <v>446.98603000000003</v>
      </c>
      <c r="J82" s="451">
        <v>18400</v>
      </c>
      <c r="K82" s="452">
        <v>457.48887000000002</v>
      </c>
      <c r="L82" s="446"/>
      <c r="M82" s="447" t="s">
        <v>326</v>
      </c>
      <c r="N82" s="448">
        <v>105310416</v>
      </c>
    </row>
    <row r="83" spans="1:14" ht="17.25" thickTop="1" thickBot="1">
      <c r="A83" s="449" t="s">
        <v>1678</v>
      </c>
      <c r="B83" s="505" t="s">
        <v>131</v>
      </c>
      <c r="C83" s="442" t="s">
        <v>2919</v>
      </c>
      <c r="D83" s="443"/>
      <c r="E83" s="443"/>
      <c r="F83" s="444">
        <v>93</v>
      </c>
      <c r="G83" s="445">
        <v>93</v>
      </c>
      <c r="H83" s="443" t="s">
        <v>242</v>
      </c>
      <c r="I83" s="450">
        <v>446.25020000000001</v>
      </c>
      <c r="J83" s="451">
        <v>18700</v>
      </c>
      <c r="K83" s="452">
        <v>458.43563999999998</v>
      </c>
      <c r="L83" s="446"/>
      <c r="M83" s="447" t="s">
        <v>326</v>
      </c>
      <c r="N83" s="448">
        <v>106210017</v>
      </c>
    </row>
    <row r="84" spans="1:14" ht="17.25" thickTop="1" thickBot="1">
      <c r="A84" s="449" t="s">
        <v>183</v>
      </c>
      <c r="B84" s="505" t="s">
        <v>184</v>
      </c>
      <c r="C84" s="442" t="s">
        <v>2919</v>
      </c>
      <c r="D84" s="443"/>
      <c r="E84" s="443"/>
      <c r="F84" s="444">
        <v>62</v>
      </c>
      <c r="G84" s="445">
        <v>62</v>
      </c>
      <c r="H84" s="443" t="s">
        <v>242</v>
      </c>
      <c r="I84" s="450">
        <v>446.05038999999999</v>
      </c>
      <c r="J84" s="451">
        <v>18800</v>
      </c>
      <c r="K84" s="452">
        <v>460.72354000000001</v>
      </c>
      <c r="L84" s="446"/>
      <c r="M84" s="447" t="s">
        <v>326</v>
      </c>
      <c r="N84" s="448">
        <v>106610013</v>
      </c>
    </row>
    <row r="85" spans="1:14" ht="17.25" thickTop="1" thickBot="1">
      <c r="A85" s="465" t="s">
        <v>2820</v>
      </c>
      <c r="B85" s="506" t="s">
        <v>27</v>
      </c>
      <c r="C85" s="467" t="s">
        <v>2919</v>
      </c>
      <c r="D85" s="468"/>
      <c r="E85" s="468" t="s">
        <v>63</v>
      </c>
      <c r="F85" s="469">
        <v>16</v>
      </c>
      <c r="G85" s="470">
        <v>16</v>
      </c>
      <c r="H85" s="468" t="s">
        <v>242</v>
      </c>
      <c r="I85" s="471">
        <v>445.10198000000003</v>
      </c>
      <c r="J85" s="472">
        <v>19100</v>
      </c>
      <c r="K85" s="473">
        <v>454.11049000000003</v>
      </c>
      <c r="L85" s="446"/>
      <c r="M85" s="474" t="s">
        <v>326</v>
      </c>
      <c r="N85" s="475">
        <v>200910063</v>
      </c>
    </row>
    <row r="86" spans="1:14" ht="17.25" thickTop="1" thickBot="1">
      <c r="A86" s="449" t="s">
        <v>151</v>
      </c>
      <c r="B86" s="505" t="s">
        <v>152</v>
      </c>
      <c r="C86" s="442" t="s">
        <v>2919</v>
      </c>
      <c r="D86" s="443"/>
      <c r="E86" s="443"/>
      <c r="F86" s="444">
        <v>52</v>
      </c>
      <c r="G86" s="445">
        <v>52</v>
      </c>
      <c r="H86" s="443" t="s">
        <v>242</v>
      </c>
      <c r="I86" s="450">
        <v>444.67453999999998</v>
      </c>
      <c r="J86" s="451">
        <v>19300</v>
      </c>
      <c r="K86" s="452">
        <v>449.07981000000001</v>
      </c>
      <c r="L86" s="446"/>
      <c r="M86" s="447" t="s">
        <v>326</v>
      </c>
      <c r="N86" s="448">
        <v>107710469</v>
      </c>
    </row>
    <row r="87" spans="1:14" ht="17.25" thickTop="1" thickBot="1">
      <c r="A87" s="449" t="s">
        <v>116</v>
      </c>
      <c r="B87" s="505" t="s">
        <v>117</v>
      </c>
      <c r="C87" s="442" t="s">
        <v>2919</v>
      </c>
      <c r="D87" s="443"/>
      <c r="E87" s="443"/>
      <c r="F87" s="444">
        <v>36</v>
      </c>
      <c r="G87" s="445">
        <v>36</v>
      </c>
      <c r="H87" s="443" t="s">
        <v>242</v>
      </c>
      <c r="I87" s="450">
        <v>444.68108000000001</v>
      </c>
      <c r="J87" s="451">
        <v>19300</v>
      </c>
      <c r="K87" s="452">
        <v>455.85903999999999</v>
      </c>
      <c r="L87" s="446"/>
      <c r="M87" s="447" t="s">
        <v>326</v>
      </c>
      <c r="N87" s="448">
        <v>108310188</v>
      </c>
    </row>
    <row r="88" spans="1:14" ht="17.25" thickTop="1" thickBot="1">
      <c r="A88" s="449" t="s">
        <v>1291</v>
      </c>
      <c r="B88" s="505" t="s">
        <v>132</v>
      </c>
      <c r="C88" s="442" t="s">
        <v>2919</v>
      </c>
      <c r="D88" s="443"/>
      <c r="E88" s="443"/>
      <c r="F88" s="444">
        <v>52</v>
      </c>
      <c r="G88" s="445">
        <v>52</v>
      </c>
      <c r="H88" s="443" t="s">
        <v>242</v>
      </c>
      <c r="I88" s="450">
        <v>444.56079999999997</v>
      </c>
      <c r="J88" s="451">
        <v>19400</v>
      </c>
      <c r="K88" s="452">
        <v>450.77480000000003</v>
      </c>
      <c r="L88" s="446"/>
      <c r="M88" s="447" t="s">
        <v>326</v>
      </c>
      <c r="N88" s="448">
        <v>110310383</v>
      </c>
    </row>
    <row r="89" spans="1:14" ht="17.25" thickTop="1" thickBot="1">
      <c r="A89" s="449" t="s">
        <v>30</v>
      </c>
      <c r="B89" s="505" t="s">
        <v>31</v>
      </c>
      <c r="C89" s="442" t="s">
        <v>2919</v>
      </c>
      <c r="D89" s="443"/>
      <c r="E89" s="443"/>
      <c r="F89" s="444">
        <v>82</v>
      </c>
      <c r="G89" s="445">
        <v>82</v>
      </c>
      <c r="H89" s="443" t="s">
        <v>242</v>
      </c>
      <c r="I89" s="450">
        <v>444.21564000000001</v>
      </c>
      <c r="J89" s="451">
        <v>19500</v>
      </c>
      <c r="K89" s="452">
        <v>455.00319000000002</v>
      </c>
      <c r="L89" s="446"/>
      <c r="M89" s="447" t="s">
        <v>326</v>
      </c>
      <c r="N89" s="448">
        <v>102610016</v>
      </c>
    </row>
    <row r="90" spans="1:14" ht="17.25" thickTop="1" thickBot="1">
      <c r="A90" s="449" t="s">
        <v>41</v>
      </c>
      <c r="B90" s="505" t="s">
        <v>42</v>
      </c>
      <c r="C90" s="442" t="s">
        <v>2919</v>
      </c>
      <c r="D90" s="443"/>
      <c r="E90" s="443"/>
      <c r="F90" s="444">
        <v>98</v>
      </c>
      <c r="G90" s="445">
        <v>98</v>
      </c>
      <c r="H90" s="443" t="s">
        <v>242</v>
      </c>
      <c r="I90" s="450">
        <v>444.07974000000002</v>
      </c>
      <c r="J90" s="451">
        <v>19600</v>
      </c>
      <c r="K90" s="452">
        <v>460.25659000000002</v>
      </c>
      <c r="L90" s="446"/>
      <c r="M90" s="447" t="s">
        <v>326</v>
      </c>
      <c r="N90" s="448">
        <v>103010019</v>
      </c>
    </row>
    <row r="91" spans="1:14" ht="17.25" thickTop="1" thickBot="1">
      <c r="A91" s="449" t="s">
        <v>24</v>
      </c>
      <c r="B91" s="505" t="s">
        <v>25</v>
      </c>
      <c r="C91" s="442" t="s">
        <v>2919</v>
      </c>
      <c r="D91" s="443"/>
      <c r="E91" s="443"/>
      <c r="F91" s="444">
        <v>123</v>
      </c>
      <c r="G91" s="445">
        <v>123</v>
      </c>
      <c r="H91" s="443" t="s">
        <v>242</v>
      </c>
      <c r="I91" s="450">
        <v>443.25394999999997</v>
      </c>
      <c r="J91" s="451">
        <v>19900</v>
      </c>
      <c r="K91" s="452">
        <v>459.06423000000001</v>
      </c>
      <c r="L91" s="446"/>
      <c r="M91" s="447" t="s">
        <v>326</v>
      </c>
      <c r="N91" s="448">
        <v>101410012</v>
      </c>
    </row>
    <row r="92" spans="1:14" ht="17.25" thickTop="1" thickBot="1">
      <c r="A92" s="449" t="s">
        <v>1487</v>
      </c>
      <c r="B92" s="505" t="s">
        <v>236</v>
      </c>
      <c r="C92" s="442" t="s">
        <v>2919</v>
      </c>
      <c r="D92" s="443"/>
      <c r="E92" s="443"/>
      <c r="F92" s="444">
        <v>41</v>
      </c>
      <c r="G92" s="445">
        <v>41</v>
      </c>
      <c r="H92" s="443" t="s">
        <v>242</v>
      </c>
      <c r="I92" s="450">
        <v>443.35203000000001</v>
      </c>
      <c r="J92" s="451">
        <v>19900</v>
      </c>
      <c r="K92" s="452">
        <v>452.53518000000003</v>
      </c>
      <c r="L92" s="446"/>
      <c r="M92" s="447" t="s">
        <v>326</v>
      </c>
      <c r="N92" s="448">
        <v>104310491</v>
      </c>
    </row>
    <row r="93" spans="1:14" ht="17.25" thickTop="1" thickBot="1">
      <c r="A93" s="449" t="s">
        <v>1893</v>
      </c>
      <c r="B93" s="505" t="s">
        <v>231</v>
      </c>
      <c r="C93" s="442" t="s">
        <v>2919</v>
      </c>
      <c r="D93" s="443"/>
      <c r="E93" s="443"/>
      <c r="F93" s="444">
        <v>41</v>
      </c>
      <c r="G93" s="445">
        <v>41</v>
      </c>
      <c r="H93" s="443" t="s">
        <v>242</v>
      </c>
      <c r="I93" s="450">
        <v>443.35151000000002</v>
      </c>
      <c r="J93" s="451">
        <v>19900</v>
      </c>
      <c r="K93" s="452">
        <v>451.62975999999998</v>
      </c>
      <c r="L93" s="446"/>
      <c r="M93" s="447" t="s">
        <v>326</v>
      </c>
      <c r="N93" s="448">
        <v>108710254</v>
      </c>
    </row>
    <row r="94" spans="1:14" ht="17.25" thickTop="1" thickBot="1">
      <c r="A94" s="449" t="s">
        <v>2062</v>
      </c>
      <c r="B94" s="505" t="s">
        <v>118</v>
      </c>
      <c r="C94" s="442" t="s">
        <v>2919</v>
      </c>
      <c r="D94" s="443"/>
      <c r="E94" s="443"/>
      <c r="F94" s="444">
        <v>52</v>
      </c>
      <c r="G94" s="445">
        <v>52</v>
      </c>
      <c r="H94" s="443" t="s">
        <v>242</v>
      </c>
      <c r="I94" s="450">
        <v>442.70832000000001</v>
      </c>
      <c r="J94" s="451">
        <v>20100</v>
      </c>
      <c r="K94" s="452">
        <v>453.62101000000001</v>
      </c>
      <c r="L94" s="446"/>
      <c r="M94" s="447" t="s">
        <v>326</v>
      </c>
      <c r="N94" s="448">
        <v>110210551</v>
      </c>
    </row>
    <row r="95" spans="1:14" ht="17.25" thickTop="1" thickBot="1">
      <c r="A95" s="465" t="s">
        <v>244</v>
      </c>
      <c r="B95" s="506" t="s">
        <v>27</v>
      </c>
      <c r="C95" s="467" t="s">
        <v>2919</v>
      </c>
      <c r="D95" s="468"/>
      <c r="E95" s="468" t="s">
        <v>63</v>
      </c>
      <c r="F95" s="469">
        <v>7</v>
      </c>
      <c r="G95" s="470">
        <v>7</v>
      </c>
      <c r="H95" s="468" t="s">
        <v>242</v>
      </c>
      <c r="I95" s="471">
        <v>438.65143999999998</v>
      </c>
      <c r="J95" s="472">
        <v>21800</v>
      </c>
      <c r="K95" s="473">
        <v>447.37049000000002</v>
      </c>
      <c r="L95" s="446"/>
      <c r="M95" s="474" t="s">
        <v>326</v>
      </c>
      <c r="N95" s="475">
        <v>203110238</v>
      </c>
    </row>
    <row r="96" spans="1:14" ht="17.25" thickTop="1" thickBot="1">
      <c r="A96" s="465" t="s">
        <v>72</v>
      </c>
      <c r="B96" s="506" t="s">
        <v>27</v>
      </c>
      <c r="C96" s="467" t="s">
        <v>2919</v>
      </c>
      <c r="D96" s="468"/>
      <c r="E96" s="468" t="s">
        <v>63</v>
      </c>
      <c r="F96" s="469">
        <v>1</v>
      </c>
      <c r="G96" s="470">
        <v>1</v>
      </c>
      <c r="H96" s="468" t="s">
        <v>242</v>
      </c>
      <c r="I96" s="471">
        <v>438.34625</v>
      </c>
      <c r="J96" s="472">
        <v>22000</v>
      </c>
      <c r="K96" s="473">
        <v>438.34625</v>
      </c>
      <c r="L96" s="446"/>
      <c r="M96" s="474" t="s">
        <v>326</v>
      </c>
      <c r="N96" s="475">
        <v>202411306</v>
      </c>
    </row>
    <row r="97" spans="1:14" ht="17.25" thickTop="1" thickBot="1">
      <c r="A97" s="465" t="s">
        <v>72</v>
      </c>
      <c r="B97" s="506" t="s">
        <v>27</v>
      </c>
      <c r="C97" s="467" t="s">
        <v>2919</v>
      </c>
      <c r="D97" s="468"/>
      <c r="E97" s="468" t="s">
        <v>74</v>
      </c>
      <c r="F97" s="469">
        <v>1</v>
      </c>
      <c r="G97" s="470">
        <v>1</v>
      </c>
      <c r="H97" s="468" t="s">
        <v>242</v>
      </c>
      <c r="I97" s="471">
        <v>436.59411</v>
      </c>
      <c r="J97" s="472">
        <v>22700</v>
      </c>
      <c r="K97" s="473">
        <v>436.59411</v>
      </c>
      <c r="L97" s="446"/>
      <c r="M97" s="474" t="s">
        <v>326</v>
      </c>
      <c r="N97" s="475">
        <v>202411315</v>
      </c>
    </row>
    <row r="98" spans="1:14" ht="17.25" thickTop="1" thickBot="1">
      <c r="A98" s="465" t="s">
        <v>1226</v>
      </c>
      <c r="B98" s="506" t="s">
        <v>18</v>
      </c>
      <c r="C98" s="467" t="s">
        <v>2919</v>
      </c>
      <c r="D98" s="468"/>
      <c r="E98" s="468" t="s">
        <v>61</v>
      </c>
      <c r="F98" s="469">
        <v>28</v>
      </c>
      <c r="G98" s="470">
        <v>28</v>
      </c>
      <c r="H98" s="468" t="s">
        <v>242</v>
      </c>
      <c r="I98" s="471">
        <v>422.42018000000002</v>
      </c>
      <c r="J98" s="472">
        <v>29100</v>
      </c>
      <c r="K98" s="473">
        <v>445.88949000000002</v>
      </c>
      <c r="L98" s="446"/>
      <c r="M98" s="474" t="s">
        <v>326</v>
      </c>
      <c r="N98" s="475">
        <v>200610012</v>
      </c>
    </row>
    <row r="99" spans="1:14" ht="17.25" thickTop="1" thickBot="1">
      <c r="A99" s="465" t="s">
        <v>2001</v>
      </c>
      <c r="B99" s="506" t="s">
        <v>29</v>
      </c>
      <c r="C99" s="467" t="s">
        <v>2919</v>
      </c>
      <c r="D99" s="468"/>
      <c r="E99" s="468" t="s">
        <v>61</v>
      </c>
      <c r="F99" s="469">
        <v>32</v>
      </c>
      <c r="G99" s="470">
        <v>32</v>
      </c>
      <c r="H99" s="468" t="s">
        <v>242</v>
      </c>
      <c r="I99" s="471">
        <v>406.5917</v>
      </c>
      <c r="J99" s="472">
        <v>36700</v>
      </c>
      <c r="K99" s="473">
        <v>445.50351000000001</v>
      </c>
      <c r="L99" s="446"/>
      <c r="M99" s="474" t="s">
        <v>326</v>
      </c>
      <c r="N99" s="475">
        <v>205310036</v>
      </c>
    </row>
    <row r="100" spans="1:14" ht="17.25" thickTop="1" thickBot="1">
      <c r="A100" s="465" t="s">
        <v>2405</v>
      </c>
      <c r="B100" s="506" t="s">
        <v>27</v>
      </c>
      <c r="C100" s="467" t="s">
        <v>2919</v>
      </c>
      <c r="D100" s="468" t="s">
        <v>62</v>
      </c>
      <c r="E100" s="468" t="s">
        <v>61</v>
      </c>
      <c r="F100" s="469">
        <v>45</v>
      </c>
      <c r="G100" s="470">
        <v>45</v>
      </c>
      <c r="H100" s="468" t="s">
        <v>242</v>
      </c>
      <c r="I100" s="471">
        <v>397.97001999999998</v>
      </c>
      <c r="J100" s="472">
        <v>41200</v>
      </c>
      <c r="K100" s="473">
        <v>462.26020999999997</v>
      </c>
      <c r="L100" s="446"/>
      <c r="M100" s="474" t="s">
        <v>326</v>
      </c>
      <c r="N100" s="475">
        <v>206110017</v>
      </c>
    </row>
    <row r="101" spans="1:14" ht="17.25" thickTop="1" thickBot="1">
      <c r="A101" s="465" t="s">
        <v>2820</v>
      </c>
      <c r="B101" s="506" t="s">
        <v>27</v>
      </c>
      <c r="C101" s="467" t="s">
        <v>2919</v>
      </c>
      <c r="D101" s="468"/>
      <c r="E101" s="468" t="s">
        <v>61</v>
      </c>
      <c r="F101" s="469">
        <v>50</v>
      </c>
      <c r="G101" s="470">
        <v>50</v>
      </c>
      <c r="H101" s="468" t="s">
        <v>242</v>
      </c>
      <c r="I101" s="471">
        <v>395.29745000000003</v>
      </c>
      <c r="J101" s="472">
        <v>42700</v>
      </c>
      <c r="K101" s="473">
        <v>443.17439999999999</v>
      </c>
      <c r="L101" s="446"/>
      <c r="M101" s="474" t="s">
        <v>326</v>
      </c>
      <c r="N101" s="475">
        <v>200910045</v>
      </c>
    </row>
    <row r="102" spans="1:14" ht="17.25" thickTop="1" thickBot="1">
      <c r="A102" s="465" t="s">
        <v>244</v>
      </c>
      <c r="B102" s="506" t="s">
        <v>27</v>
      </c>
      <c r="C102" s="467" t="s">
        <v>2919</v>
      </c>
      <c r="D102" s="468"/>
      <c r="E102" s="468" t="s">
        <v>74</v>
      </c>
      <c r="F102" s="469">
        <v>68</v>
      </c>
      <c r="G102" s="470">
        <v>68</v>
      </c>
      <c r="H102" s="468" t="s">
        <v>242</v>
      </c>
      <c r="I102" s="471">
        <v>386.39952</v>
      </c>
      <c r="J102" s="472">
        <v>47700</v>
      </c>
      <c r="K102" s="473">
        <v>436.70215999999999</v>
      </c>
      <c r="L102" s="446"/>
      <c r="M102" s="474" t="s">
        <v>326</v>
      </c>
      <c r="N102" s="475">
        <v>203110159</v>
      </c>
    </row>
    <row r="103" spans="1:14" ht="17.25" thickTop="1" thickBot="1">
      <c r="A103" s="465" t="s">
        <v>72</v>
      </c>
      <c r="B103" s="506" t="s">
        <v>27</v>
      </c>
      <c r="C103" s="467" t="s">
        <v>2919</v>
      </c>
      <c r="D103" s="468"/>
      <c r="E103" s="468" t="s">
        <v>61</v>
      </c>
      <c r="F103" s="469">
        <v>28</v>
      </c>
      <c r="G103" s="470">
        <v>28</v>
      </c>
      <c r="H103" s="468" t="s">
        <v>242</v>
      </c>
      <c r="I103" s="471">
        <v>376.18452000000002</v>
      </c>
      <c r="J103" s="472">
        <v>53800</v>
      </c>
      <c r="K103" s="473">
        <v>420.45436999999998</v>
      </c>
      <c r="L103" s="446"/>
      <c r="M103" s="474" t="s">
        <v>326</v>
      </c>
      <c r="N103" s="475">
        <v>202411236</v>
      </c>
    </row>
    <row r="104" spans="1:14" ht="17.25" thickTop="1" thickBot="1">
      <c r="A104" s="465" t="s">
        <v>2435</v>
      </c>
      <c r="B104" s="506" t="s">
        <v>27</v>
      </c>
      <c r="C104" s="467" t="s">
        <v>2919</v>
      </c>
      <c r="D104" s="468"/>
      <c r="E104" s="468" t="s">
        <v>61</v>
      </c>
      <c r="F104" s="469">
        <v>54</v>
      </c>
      <c r="G104" s="470">
        <v>54</v>
      </c>
      <c r="H104" s="468" t="s">
        <v>242</v>
      </c>
      <c r="I104" s="471">
        <v>371.75488000000001</v>
      </c>
      <c r="J104" s="472">
        <v>56500</v>
      </c>
      <c r="K104" s="473">
        <v>411.06995999999998</v>
      </c>
      <c r="L104" s="446"/>
      <c r="M104" s="474" t="s">
        <v>326</v>
      </c>
      <c r="N104" s="475">
        <v>206210704</v>
      </c>
    </row>
    <row r="105" spans="1:14" ht="17.25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  <c r="N105" s="448">
        <v>101110669</v>
      </c>
    </row>
    <row r="106" spans="1:14" ht="17.25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  <c r="N106" s="448">
        <v>107210826</v>
      </c>
    </row>
    <row r="107" spans="1:14" ht="17.25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  <c r="N107" s="448">
        <v>105611129</v>
      </c>
    </row>
    <row r="108" spans="1:14" ht="17.25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  <c r="N108" s="448">
        <v>104210386</v>
      </c>
    </row>
    <row r="109" spans="1:14" ht="17.25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  <c r="N109" s="448">
        <v>108911108</v>
      </c>
    </row>
    <row r="110" spans="1:14" ht="17.25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  <c r="N110" s="448">
        <v>109210644</v>
      </c>
    </row>
    <row r="111" spans="1:14" ht="17.25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  <c r="N111" s="448">
        <v>102610449</v>
      </c>
    </row>
    <row r="112" spans="1:14" ht="17.25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  <c r="N112" s="448">
        <v>101410966</v>
      </c>
    </row>
    <row r="113" spans="1:14" ht="17.25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  <c r="N113" s="448">
        <v>104510214</v>
      </c>
    </row>
    <row r="114" spans="1:14" ht="17.25" thickTop="1" thickBot="1">
      <c r="A114" s="449" t="s">
        <v>1536</v>
      </c>
      <c r="B114" s="505" t="s">
        <v>18</v>
      </c>
      <c r="C114" s="442" t="s">
        <v>331</v>
      </c>
      <c r="D114" s="443"/>
      <c r="E114" s="443"/>
      <c r="F114" s="444">
        <v>103</v>
      </c>
      <c r="G114" s="445">
        <v>103</v>
      </c>
      <c r="H114" s="443" t="s">
        <v>242</v>
      </c>
      <c r="I114" s="450">
        <v>441.70267000000001</v>
      </c>
      <c r="J114" s="451">
        <v>20600</v>
      </c>
      <c r="K114" s="452">
        <v>510.76389999999998</v>
      </c>
      <c r="L114" s="446"/>
      <c r="M114" s="447" t="s">
        <v>331</v>
      </c>
      <c r="N114" s="448">
        <v>104810026</v>
      </c>
    </row>
    <row r="115" spans="1:14" ht="17.25" thickTop="1" thickBot="1">
      <c r="A115" s="449" t="s">
        <v>2363</v>
      </c>
      <c r="B115" s="505" t="s">
        <v>27</v>
      </c>
      <c r="C115" s="442" t="s">
        <v>331</v>
      </c>
      <c r="D115" s="443"/>
      <c r="E115" s="443"/>
      <c r="F115" s="444">
        <v>123</v>
      </c>
      <c r="G115" s="445">
        <v>123</v>
      </c>
      <c r="H115" s="443" t="s">
        <v>242</v>
      </c>
      <c r="I115" s="450">
        <v>437.82868000000002</v>
      </c>
      <c r="J115" s="451">
        <v>22200</v>
      </c>
      <c r="K115" s="452">
        <v>490.62389999999999</v>
      </c>
      <c r="L115" s="446"/>
      <c r="M115" s="447" t="s">
        <v>331</v>
      </c>
      <c r="N115" s="448">
        <v>107210226</v>
      </c>
    </row>
    <row r="116" spans="1:14" ht="17.25" thickTop="1" thickBot="1">
      <c r="A116" s="449" t="s">
        <v>26</v>
      </c>
      <c r="B116" s="505" t="s">
        <v>27</v>
      </c>
      <c r="C116" s="442" t="s">
        <v>331</v>
      </c>
      <c r="D116" s="443"/>
      <c r="E116" s="443"/>
      <c r="F116" s="444">
        <v>175</v>
      </c>
      <c r="G116" s="445">
        <v>175</v>
      </c>
      <c r="H116" s="443" t="s">
        <v>242</v>
      </c>
      <c r="I116" s="450">
        <v>433.70870000000002</v>
      </c>
      <c r="J116" s="451">
        <v>24000</v>
      </c>
      <c r="K116" s="452">
        <v>496.59505999999999</v>
      </c>
      <c r="L116" s="446"/>
      <c r="M116" s="447" t="s">
        <v>331</v>
      </c>
      <c r="N116" s="448">
        <v>105610052</v>
      </c>
    </row>
    <row r="117" spans="1:14" ht="17.25" thickTop="1" thickBot="1">
      <c r="A117" s="449" t="s">
        <v>1414</v>
      </c>
      <c r="B117" s="505" t="s">
        <v>29</v>
      </c>
      <c r="C117" s="442" t="s">
        <v>331</v>
      </c>
      <c r="D117" s="443"/>
      <c r="E117" s="443"/>
      <c r="F117" s="444">
        <v>118</v>
      </c>
      <c r="G117" s="445">
        <v>118</v>
      </c>
      <c r="H117" s="443" t="s">
        <v>242</v>
      </c>
      <c r="I117" s="450">
        <v>432.33141000000001</v>
      </c>
      <c r="J117" s="451">
        <v>24600</v>
      </c>
      <c r="K117" s="452">
        <v>467.41341</v>
      </c>
      <c r="L117" s="446"/>
      <c r="M117" s="447" t="s">
        <v>331</v>
      </c>
      <c r="N117" s="448">
        <v>103410024</v>
      </c>
    </row>
    <row r="118" spans="1:14" ht="17.25" thickTop="1" thickBot="1">
      <c r="A118" s="449" t="s">
        <v>17</v>
      </c>
      <c r="B118" s="505" t="s">
        <v>18</v>
      </c>
      <c r="C118" s="442" t="s">
        <v>331</v>
      </c>
      <c r="D118" s="443"/>
      <c r="E118" s="443"/>
      <c r="F118" s="444">
        <v>159</v>
      </c>
      <c r="G118" s="445">
        <v>159</v>
      </c>
      <c r="H118" s="443" t="s">
        <v>242</v>
      </c>
      <c r="I118" s="450">
        <v>431.41804000000002</v>
      </c>
      <c r="J118" s="451">
        <v>25000</v>
      </c>
      <c r="K118" s="452">
        <v>480.80162999999999</v>
      </c>
      <c r="L118" s="446"/>
      <c r="M118" s="447" t="s">
        <v>331</v>
      </c>
      <c r="N118" s="448">
        <v>101110378</v>
      </c>
    </row>
    <row r="119" spans="1:14" ht="17.25" thickTop="1" thickBot="1">
      <c r="A119" s="449" t="s">
        <v>1469</v>
      </c>
      <c r="B119" s="505" t="s">
        <v>18</v>
      </c>
      <c r="C119" s="442" t="s">
        <v>331</v>
      </c>
      <c r="D119" s="443"/>
      <c r="E119" s="443"/>
      <c r="F119" s="444">
        <v>118</v>
      </c>
      <c r="G119" s="445">
        <v>118</v>
      </c>
      <c r="H119" s="443" t="s">
        <v>242</v>
      </c>
      <c r="I119" s="450">
        <v>429.77271000000002</v>
      </c>
      <c r="J119" s="451">
        <v>25700</v>
      </c>
      <c r="K119" s="452">
        <v>463.75324000000001</v>
      </c>
      <c r="L119" s="446"/>
      <c r="M119" s="447" t="s">
        <v>331</v>
      </c>
      <c r="N119" s="448">
        <v>104110024</v>
      </c>
    </row>
    <row r="120" spans="1:14" ht="17.25" thickTop="1" thickBot="1">
      <c r="A120" s="449" t="s">
        <v>1432</v>
      </c>
      <c r="B120" s="505" t="s">
        <v>53</v>
      </c>
      <c r="C120" s="442" t="s">
        <v>331</v>
      </c>
      <c r="D120" s="443"/>
      <c r="E120" s="443"/>
      <c r="F120" s="444">
        <v>62</v>
      </c>
      <c r="G120" s="445">
        <v>62</v>
      </c>
      <c r="H120" s="443" t="s">
        <v>242</v>
      </c>
      <c r="I120" s="450">
        <v>428.10226</v>
      </c>
      <c r="J120" s="451">
        <v>26500</v>
      </c>
      <c r="K120" s="452">
        <v>452.58746000000002</v>
      </c>
      <c r="L120" s="446"/>
      <c r="M120" s="447" t="s">
        <v>331</v>
      </c>
      <c r="N120" s="448">
        <v>103510023</v>
      </c>
    </row>
    <row r="121" spans="1:14" ht="17.25" thickTop="1" thickBot="1">
      <c r="A121" s="449" t="s">
        <v>1073</v>
      </c>
      <c r="B121" s="505" t="s">
        <v>47</v>
      </c>
      <c r="C121" s="442" t="s">
        <v>331</v>
      </c>
      <c r="D121" s="443"/>
      <c r="E121" s="443"/>
      <c r="F121" s="444">
        <v>129</v>
      </c>
      <c r="G121" s="445">
        <v>129</v>
      </c>
      <c r="H121" s="443" t="s">
        <v>242</v>
      </c>
      <c r="I121" s="450">
        <v>427.38571000000002</v>
      </c>
      <c r="J121" s="451">
        <v>26800</v>
      </c>
      <c r="K121" s="452">
        <v>458.34940999999998</v>
      </c>
      <c r="L121" s="446"/>
      <c r="M121" s="447" t="s">
        <v>331</v>
      </c>
      <c r="N121" s="448">
        <v>101010016</v>
      </c>
    </row>
    <row r="122" spans="1:14" ht="17.25" thickTop="1" thickBot="1">
      <c r="A122" s="449" t="s">
        <v>105</v>
      </c>
      <c r="B122" s="505" t="s">
        <v>106</v>
      </c>
      <c r="C122" s="442" t="s">
        <v>331</v>
      </c>
      <c r="D122" s="443"/>
      <c r="E122" s="443"/>
      <c r="F122" s="444">
        <v>62</v>
      </c>
      <c r="G122" s="445">
        <v>62</v>
      </c>
      <c r="H122" s="443" t="s">
        <v>242</v>
      </c>
      <c r="I122" s="450">
        <v>426.36209000000002</v>
      </c>
      <c r="J122" s="451">
        <v>27300</v>
      </c>
      <c r="K122" s="452">
        <v>462.30164000000002</v>
      </c>
      <c r="L122" s="446"/>
      <c r="M122" s="447" t="s">
        <v>331</v>
      </c>
      <c r="N122" s="448">
        <v>107410012</v>
      </c>
    </row>
    <row r="123" spans="1:14" ht="17.25" thickTop="1" thickBot="1">
      <c r="A123" s="449" t="s">
        <v>1580</v>
      </c>
      <c r="B123" s="505" t="s">
        <v>127</v>
      </c>
      <c r="C123" s="442" t="s">
        <v>331</v>
      </c>
      <c r="D123" s="443"/>
      <c r="E123" s="443"/>
      <c r="F123" s="444">
        <v>62</v>
      </c>
      <c r="G123" s="445">
        <v>62</v>
      </c>
      <c r="H123" s="443" t="s">
        <v>242</v>
      </c>
      <c r="I123" s="450">
        <v>425.02485000000001</v>
      </c>
      <c r="J123" s="451">
        <v>27900</v>
      </c>
      <c r="K123" s="452">
        <v>446.32605000000001</v>
      </c>
      <c r="L123" s="446"/>
      <c r="M123" s="447" t="s">
        <v>331</v>
      </c>
      <c r="N123" s="448">
        <v>105310019</v>
      </c>
    </row>
    <row r="124" spans="1:14" ht="17.25" thickTop="1" thickBot="1">
      <c r="A124" s="449" t="s">
        <v>41</v>
      </c>
      <c r="B124" s="505" t="s">
        <v>42</v>
      </c>
      <c r="C124" s="442" t="s">
        <v>331</v>
      </c>
      <c r="D124" s="443"/>
      <c r="E124" s="443"/>
      <c r="F124" s="444">
        <v>41</v>
      </c>
      <c r="G124" s="445">
        <v>41</v>
      </c>
      <c r="H124" s="443" t="s">
        <v>242</v>
      </c>
      <c r="I124" s="450">
        <v>424.37634000000003</v>
      </c>
      <c r="J124" s="451">
        <v>28200</v>
      </c>
      <c r="K124" s="452">
        <v>443.11721999999997</v>
      </c>
      <c r="L124" s="446"/>
      <c r="M124" s="447" t="s">
        <v>331</v>
      </c>
      <c r="N124" s="448">
        <v>103010655</v>
      </c>
    </row>
    <row r="125" spans="1:14" ht="17.25" thickTop="1" thickBot="1">
      <c r="A125" s="449" t="s">
        <v>1678</v>
      </c>
      <c r="B125" s="505" t="s">
        <v>131</v>
      </c>
      <c r="C125" s="442" t="s">
        <v>331</v>
      </c>
      <c r="D125" s="443"/>
      <c r="E125" s="443"/>
      <c r="F125" s="444">
        <v>62</v>
      </c>
      <c r="G125" s="445">
        <v>62</v>
      </c>
      <c r="H125" s="443" t="s">
        <v>242</v>
      </c>
      <c r="I125" s="450">
        <v>423.59715999999997</v>
      </c>
      <c r="J125" s="451">
        <v>28500</v>
      </c>
      <c r="K125" s="452">
        <v>443.66728999999998</v>
      </c>
      <c r="L125" s="446"/>
      <c r="M125" s="447" t="s">
        <v>331</v>
      </c>
      <c r="N125" s="448">
        <v>106210811</v>
      </c>
    </row>
    <row r="126" spans="1:14" ht="17.25" thickTop="1" thickBot="1">
      <c r="A126" s="449" t="s">
        <v>2008</v>
      </c>
      <c r="B126" s="505" t="s">
        <v>45</v>
      </c>
      <c r="C126" s="442" t="s">
        <v>331</v>
      </c>
      <c r="D126" s="443"/>
      <c r="E126" s="443"/>
      <c r="F126" s="444">
        <v>41</v>
      </c>
      <c r="G126" s="445">
        <v>41</v>
      </c>
      <c r="H126" s="443" t="s">
        <v>242</v>
      </c>
      <c r="I126" s="450">
        <v>423.76710000000003</v>
      </c>
      <c r="J126" s="451">
        <v>28500</v>
      </c>
      <c r="K126" s="452">
        <v>448.16095999999999</v>
      </c>
      <c r="L126" s="446"/>
      <c r="M126" s="447" t="s">
        <v>331</v>
      </c>
      <c r="N126" s="448">
        <v>109410669</v>
      </c>
    </row>
    <row r="127" spans="1:14" ht="17.25" thickTop="1" thickBot="1">
      <c r="A127" s="449" t="s">
        <v>30</v>
      </c>
      <c r="B127" s="505" t="s">
        <v>31</v>
      </c>
      <c r="C127" s="442" t="s">
        <v>331</v>
      </c>
      <c r="D127" s="443"/>
      <c r="E127" s="443"/>
      <c r="F127" s="444">
        <v>41</v>
      </c>
      <c r="G127" s="445">
        <v>41</v>
      </c>
      <c r="H127" s="443" t="s">
        <v>242</v>
      </c>
      <c r="I127" s="450">
        <v>422.23923000000002</v>
      </c>
      <c r="J127" s="451">
        <v>29200</v>
      </c>
      <c r="K127" s="452">
        <v>446.29622000000001</v>
      </c>
      <c r="L127" s="446"/>
      <c r="M127" s="447" t="s">
        <v>331</v>
      </c>
      <c r="N127" s="448">
        <v>102610722</v>
      </c>
    </row>
    <row r="128" spans="1:14" ht="17.25" thickTop="1" thickBot="1">
      <c r="A128" s="449" t="s">
        <v>24</v>
      </c>
      <c r="B128" s="505" t="s">
        <v>25</v>
      </c>
      <c r="C128" s="442" t="s">
        <v>331</v>
      </c>
      <c r="D128" s="443"/>
      <c r="E128" s="443"/>
      <c r="F128" s="444">
        <v>67</v>
      </c>
      <c r="G128" s="445">
        <v>67</v>
      </c>
      <c r="H128" s="443" t="s">
        <v>242</v>
      </c>
      <c r="I128" s="450">
        <v>421.99671999999998</v>
      </c>
      <c r="J128" s="451">
        <v>29300</v>
      </c>
      <c r="K128" s="452">
        <v>442.26566000000003</v>
      </c>
      <c r="L128" s="446"/>
      <c r="M128" s="447" t="s">
        <v>331</v>
      </c>
      <c r="N128" s="448">
        <v>101410021</v>
      </c>
    </row>
    <row r="129" spans="1:14" ht="17.25" thickTop="1" thickBot="1">
      <c r="A129" s="449" t="s">
        <v>332</v>
      </c>
      <c r="B129" s="505" t="s">
        <v>333</v>
      </c>
      <c r="C129" s="442" t="s">
        <v>331</v>
      </c>
      <c r="D129" s="443"/>
      <c r="E129" s="443"/>
      <c r="F129" s="444">
        <v>41</v>
      </c>
      <c r="G129" s="445">
        <v>41</v>
      </c>
      <c r="H129" s="443" t="s">
        <v>242</v>
      </c>
      <c r="I129" s="450">
        <v>419.95539000000002</v>
      </c>
      <c r="J129" s="451">
        <v>30200</v>
      </c>
      <c r="K129" s="452">
        <v>428.64967999999999</v>
      </c>
      <c r="L129" s="446"/>
      <c r="M129" s="447" t="s">
        <v>331</v>
      </c>
      <c r="N129" s="448">
        <v>103610279</v>
      </c>
    </row>
    <row r="130" spans="1:14" ht="17.25" thickTop="1" thickBot="1">
      <c r="A130" s="449" t="s">
        <v>2062</v>
      </c>
      <c r="B130" s="505" t="s">
        <v>118</v>
      </c>
      <c r="C130" s="442" t="s">
        <v>331</v>
      </c>
      <c r="D130" s="443"/>
      <c r="E130" s="443"/>
      <c r="F130" s="444">
        <v>31</v>
      </c>
      <c r="G130" s="445">
        <v>31</v>
      </c>
      <c r="H130" s="443" t="s">
        <v>242</v>
      </c>
      <c r="I130" s="450">
        <v>420.05628000000002</v>
      </c>
      <c r="J130" s="451">
        <v>30200</v>
      </c>
      <c r="K130" s="452">
        <v>465.77811000000003</v>
      </c>
      <c r="L130" s="446"/>
      <c r="M130" s="447" t="s">
        <v>331</v>
      </c>
      <c r="N130" s="448">
        <v>110210587</v>
      </c>
    </row>
    <row r="131" spans="1:14" ht="25.5" thickTop="1" thickBot="1">
      <c r="A131" s="449" t="s">
        <v>2778</v>
      </c>
      <c r="B131" s="505" t="s">
        <v>195</v>
      </c>
      <c r="C131" s="442" t="s">
        <v>331</v>
      </c>
      <c r="D131" s="443"/>
      <c r="E131" s="443"/>
      <c r="F131" s="444">
        <v>41</v>
      </c>
      <c r="G131" s="445">
        <v>41</v>
      </c>
      <c r="H131" s="443" t="s">
        <v>242</v>
      </c>
      <c r="I131" s="450">
        <v>417.10295000000002</v>
      </c>
      <c r="J131" s="451">
        <v>31500</v>
      </c>
      <c r="K131" s="452">
        <v>427.32893999999999</v>
      </c>
      <c r="L131" s="446"/>
      <c r="M131" s="447" t="s">
        <v>331</v>
      </c>
      <c r="N131" s="448">
        <v>100510235</v>
      </c>
    </row>
    <row r="132" spans="1:14" ht="17.25" thickTop="1" thickBot="1">
      <c r="A132" s="465" t="s">
        <v>2820</v>
      </c>
      <c r="B132" s="506" t="s">
        <v>27</v>
      </c>
      <c r="C132" s="467" t="s">
        <v>329</v>
      </c>
      <c r="D132" s="468"/>
      <c r="E132" s="468" t="s">
        <v>64</v>
      </c>
      <c r="F132" s="469">
        <v>10</v>
      </c>
      <c r="G132" s="470">
        <v>10</v>
      </c>
      <c r="H132" s="468" t="s">
        <v>242</v>
      </c>
      <c r="I132" s="471">
        <v>441.01454999999999</v>
      </c>
      <c r="J132" s="472">
        <v>20900</v>
      </c>
      <c r="K132" s="473">
        <v>460.43567000000002</v>
      </c>
      <c r="L132" s="446"/>
      <c r="M132" s="474" t="s">
        <v>331</v>
      </c>
      <c r="N132" s="475">
        <v>200910081</v>
      </c>
    </row>
    <row r="133" spans="1:14" ht="17.25" thickTop="1" thickBot="1">
      <c r="A133" s="465" t="s">
        <v>244</v>
      </c>
      <c r="B133" s="506" t="s">
        <v>27</v>
      </c>
      <c r="C133" s="467" t="s">
        <v>329</v>
      </c>
      <c r="D133" s="468"/>
      <c r="E133" s="468" t="s">
        <v>64</v>
      </c>
      <c r="F133" s="469">
        <v>6</v>
      </c>
      <c r="G133" s="470">
        <v>6</v>
      </c>
      <c r="H133" s="468" t="s">
        <v>242</v>
      </c>
      <c r="I133" s="471">
        <v>435.67131000000001</v>
      </c>
      <c r="J133" s="472">
        <v>23100</v>
      </c>
      <c r="K133" s="473">
        <v>439.95474999999999</v>
      </c>
      <c r="L133" s="446"/>
      <c r="M133" s="474" t="s">
        <v>331</v>
      </c>
      <c r="N133" s="475">
        <v>203110053</v>
      </c>
    </row>
    <row r="134" spans="1:14" ht="17.25" thickTop="1" thickBot="1">
      <c r="A134" s="465" t="s">
        <v>2820</v>
      </c>
      <c r="B134" s="506" t="s">
        <v>27</v>
      </c>
      <c r="C134" s="467" t="s">
        <v>329</v>
      </c>
      <c r="D134" s="468"/>
      <c r="E134" s="468" t="s">
        <v>63</v>
      </c>
      <c r="F134" s="469">
        <v>10</v>
      </c>
      <c r="G134" s="470">
        <v>10</v>
      </c>
      <c r="H134" s="468" t="s">
        <v>242</v>
      </c>
      <c r="I134" s="471">
        <v>414.82080999999999</v>
      </c>
      <c r="J134" s="472">
        <v>32600</v>
      </c>
      <c r="K134" s="473">
        <v>430.05588</v>
      </c>
      <c r="L134" s="446"/>
      <c r="M134" s="474" t="s">
        <v>331</v>
      </c>
      <c r="N134" s="475">
        <v>200910099</v>
      </c>
    </row>
    <row r="135" spans="1:14" ht="17.25" thickTop="1" thickBot="1">
      <c r="A135" s="465" t="s">
        <v>244</v>
      </c>
      <c r="B135" s="506" t="s">
        <v>27</v>
      </c>
      <c r="C135" s="467" t="s">
        <v>329</v>
      </c>
      <c r="D135" s="468"/>
      <c r="E135" s="468" t="s">
        <v>63</v>
      </c>
      <c r="F135" s="469">
        <v>6</v>
      </c>
      <c r="G135" s="470">
        <v>6</v>
      </c>
      <c r="H135" s="468" t="s">
        <v>242</v>
      </c>
      <c r="I135" s="471">
        <v>414.86093</v>
      </c>
      <c r="J135" s="472">
        <v>32600</v>
      </c>
      <c r="K135" s="473">
        <v>419.31668999999999</v>
      </c>
      <c r="L135" s="446"/>
      <c r="M135" s="474" t="s">
        <v>331</v>
      </c>
      <c r="N135" s="475">
        <v>203110247</v>
      </c>
    </row>
    <row r="136" spans="1:14" ht="17.25" thickTop="1" thickBot="1">
      <c r="A136" s="465" t="s">
        <v>2820</v>
      </c>
      <c r="B136" s="506" t="s">
        <v>27</v>
      </c>
      <c r="C136" s="467" t="s">
        <v>329</v>
      </c>
      <c r="D136" s="468"/>
      <c r="E136" s="468" t="s">
        <v>61</v>
      </c>
      <c r="F136" s="469">
        <v>30</v>
      </c>
      <c r="G136" s="470">
        <v>30</v>
      </c>
      <c r="H136" s="468" t="s">
        <v>242</v>
      </c>
      <c r="I136" s="471">
        <v>370.77557000000002</v>
      </c>
      <c r="J136" s="472">
        <v>57100</v>
      </c>
      <c r="K136" s="473">
        <v>401.54343</v>
      </c>
      <c r="L136" s="446"/>
      <c r="M136" s="474" t="s">
        <v>331</v>
      </c>
      <c r="N136" s="475">
        <v>200910072</v>
      </c>
    </row>
    <row r="137" spans="1:14" ht="17.25" thickTop="1" thickBot="1">
      <c r="A137" s="465" t="s">
        <v>244</v>
      </c>
      <c r="B137" s="506" t="s">
        <v>27</v>
      </c>
      <c r="C137" s="467" t="s">
        <v>329</v>
      </c>
      <c r="D137" s="468"/>
      <c r="E137" s="468" t="s">
        <v>74</v>
      </c>
      <c r="F137" s="469">
        <v>48</v>
      </c>
      <c r="G137" s="470">
        <v>48</v>
      </c>
      <c r="H137" s="468" t="s">
        <v>242</v>
      </c>
      <c r="I137" s="471">
        <v>359.19556999999998</v>
      </c>
      <c r="J137" s="472">
        <v>64500</v>
      </c>
      <c r="K137" s="473">
        <v>412.70945999999998</v>
      </c>
      <c r="L137" s="446"/>
      <c r="M137" s="474" t="s">
        <v>331</v>
      </c>
      <c r="N137" s="475">
        <v>203110168</v>
      </c>
    </row>
    <row r="138" spans="1:14" ht="17.25" thickTop="1" thickBot="1">
      <c r="A138" s="465" t="s">
        <v>2435</v>
      </c>
      <c r="B138" s="506" t="s">
        <v>27</v>
      </c>
      <c r="C138" s="467" t="s">
        <v>329</v>
      </c>
      <c r="D138" s="468"/>
      <c r="E138" s="468" t="s">
        <v>61</v>
      </c>
      <c r="F138" s="469">
        <v>45</v>
      </c>
      <c r="G138" s="470">
        <v>45</v>
      </c>
      <c r="H138" s="468" t="s">
        <v>242</v>
      </c>
      <c r="I138" s="471">
        <v>337.93166000000002</v>
      </c>
      <c r="J138" s="472">
        <v>79600</v>
      </c>
      <c r="K138" s="473">
        <v>422.50053000000003</v>
      </c>
      <c r="L138" s="446"/>
      <c r="M138" s="474" t="s">
        <v>331</v>
      </c>
      <c r="N138" s="475">
        <v>206210034</v>
      </c>
    </row>
    <row r="139" spans="1:14" ht="17.25" thickTop="1" thickBot="1">
      <c r="A139" s="465" t="s">
        <v>2405</v>
      </c>
      <c r="B139" s="506" t="s">
        <v>27</v>
      </c>
      <c r="C139" s="467" t="s">
        <v>330</v>
      </c>
      <c r="D139" s="468" t="s">
        <v>62</v>
      </c>
      <c r="E139" s="468" t="s">
        <v>64</v>
      </c>
      <c r="F139" s="469">
        <v>6</v>
      </c>
      <c r="G139" s="470">
        <v>6</v>
      </c>
      <c r="H139" s="468" t="s">
        <v>242</v>
      </c>
      <c r="I139" s="471">
        <v>453.14834999999999</v>
      </c>
      <c r="J139" s="472">
        <v>16000</v>
      </c>
      <c r="K139" s="473">
        <v>473.77005000000003</v>
      </c>
      <c r="L139" s="446"/>
      <c r="M139" s="474" t="s">
        <v>331</v>
      </c>
      <c r="N139" s="475">
        <v>206110044</v>
      </c>
    </row>
    <row r="140" spans="1:14" ht="17.25" thickTop="1" thickBot="1">
      <c r="A140" s="465" t="s">
        <v>2435</v>
      </c>
      <c r="B140" s="506" t="s">
        <v>27</v>
      </c>
      <c r="C140" s="467" t="s">
        <v>330</v>
      </c>
      <c r="D140" s="468"/>
      <c r="E140" s="468" t="s">
        <v>64</v>
      </c>
      <c r="F140" s="469">
        <v>5</v>
      </c>
      <c r="G140" s="470">
        <v>5</v>
      </c>
      <c r="H140" s="468" t="s">
        <v>242</v>
      </c>
      <c r="I140" s="471">
        <v>431.92349000000002</v>
      </c>
      <c r="J140" s="472">
        <v>24700</v>
      </c>
      <c r="K140" s="473">
        <v>467.29433</v>
      </c>
      <c r="L140" s="446"/>
      <c r="M140" s="474" t="s">
        <v>331</v>
      </c>
      <c r="N140" s="475">
        <v>206210043</v>
      </c>
    </row>
    <row r="141" spans="1:14" ht="17.25" thickTop="1" thickBot="1">
      <c r="A141" s="465" t="s">
        <v>272</v>
      </c>
      <c r="B141" s="506" t="s">
        <v>27</v>
      </c>
      <c r="C141" s="467" t="s">
        <v>330</v>
      </c>
      <c r="D141" s="468" t="s">
        <v>62</v>
      </c>
      <c r="E141" s="468" t="s">
        <v>64</v>
      </c>
      <c r="F141" s="469">
        <v>6</v>
      </c>
      <c r="G141" s="470">
        <v>6</v>
      </c>
      <c r="H141" s="468" t="s">
        <v>242</v>
      </c>
      <c r="I141" s="471">
        <v>424.51778999999999</v>
      </c>
      <c r="J141" s="472">
        <v>28100</v>
      </c>
      <c r="K141" s="473">
        <v>430.77408000000003</v>
      </c>
      <c r="L141" s="446"/>
      <c r="M141" s="474" t="s">
        <v>331</v>
      </c>
      <c r="N141" s="475">
        <v>202910675</v>
      </c>
    </row>
    <row r="142" spans="1:14" ht="17.25" thickTop="1" thickBot="1">
      <c r="A142" s="465" t="s">
        <v>2405</v>
      </c>
      <c r="B142" s="506" t="s">
        <v>27</v>
      </c>
      <c r="C142" s="467" t="s">
        <v>330</v>
      </c>
      <c r="D142" s="468" t="s">
        <v>62</v>
      </c>
      <c r="E142" s="468" t="s">
        <v>63</v>
      </c>
      <c r="F142" s="469">
        <v>7</v>
      </c>
      <c r="G142" s="470">
        <v>7</v>
      </c>
      <c r="H142" s="468" t="s">
        <v>242</v>
      </c>
      <c r="I142" s="471">
        <v>420.39800000000002</v>
      </c>
      <c r="J142" s="472">
        <v>30000</v>
      </c>
      <c r="K142" s="473">
        <v>439.58918</v>
      </c>
      <c r="L142" s="446"/>
      <c r="M142" s="474" t="s">
        <v>331</v>
      </c>
      <c r="N142" s="475">
        <v>206111033</v>
      </c>
    </row>
    <row r="143" spans="1:14" ht="17.25" thickTop="1" thickBot="1">
      <c r="A143" s="465" t="s">
        <v>272</v>
      </c>
      <c r="B143" s="506" t="s">
        <v>27</v>
      </c>
      <c r="C143" s="467" t="s">
        <v>330</v>
      </c>
      <c r="D143" s="468" t="s">
        <v>62</v>
      </c>
      <c r="E143" s="468" t="s">
        <v>74</v>
      </c>
      <c r="F143" s="469">
        <v>7</v>
      </c>
      <c r="G143" s="470">
        <v>7</v>
      </c>
      <c r="H143" s="468" t="s">
        <v>242</v>
      </c>
      <c r="I143" s="471">
        <v>367.73018000000002</v>
      </c>
      <c r="J143" s="472">
        <v>59000</v>
      </c>
      <c r="K143" s="473">
        <v>392.36083000000002</v>
      </c>
      <c r="L143" s="446"/>
      <c r="M143" s="474" t="s">
        <v>331</v>
      </c>
      <c r="N143" s="475">
        <v>202910693</v>
      </c>
    </row>
    <row r="144" spans="1:14" ht="17.25" thickTop="1" thickBot="1">
      <c r="A144" s="465" t="s">
        <v>2405</v>
      </c>
      <c r="B144" s="506" t="s">
        <v>27</v>
      </c>
      <c r="C144" s="467" t="s">
        <v>330</v>
      </c>
      <c r="D144" s="468" t="s">
        <v>62</v>
      </c>
      <c r="E144" s="468" t="s">
        <v>61</v>
      </c>
      <c r="F144" s="469">
        <v>57</v>
      </c>
      <c r="G144" s="470">
        <v>57</v>
      </c>
      <c r="H144" s="468" t="s">
        <v>242</v>
      </c>
      <c r="I144" s="471">
        <v>346.6592</v>
      </c>
      <c r="J144" s="472">
        <v>73200</v>
      </c>
      <c r="K144" s="473">
        <v>409.01184000000001</v>
      </c>
      <c r="L144" s="446"/>
      <c r="M144" s="474" t="s">
        <v>331</v>
      </c>
      <c r="N144" s="475">
        <v>206110035</v>
      </c>
    </row>
    <row r="145" spans="1:14" ht="17.25" thickTop="1" thickBot="1">
      <c r="A145" s="465" t="s">
        <v>272</v>
      </c>
      <c r="B145" s="506" t="s">
        <v>27</v>
      </c>
      <c r="C145" s="467" t="s">
        <v>330</v>
      </c>
      <c r="D145" s="468" t="s">
        <v>62</v>
      </c>
      <c r="E145" s="468" t="s">
        <v>61</v>
      </c>
      <c r="F145" s="469">
        <v>47</v>
      </c>
      <c r="G145" s="470">
        <v>47</v>
      </c>
      <c r="H145" s="468" t="s">
        <v>242</v>
      </c>
      <c r="I145" s="471">
        <v>326.49761000000001</v>
      </c>
      <c r="J145" s="472">
        <v>88600</v>
      </c>
      <c r="K145" s="473">
        <v>367.36840000000001</v>
      </c>
      <c r="L145" s="446"/>
      <c r="M145" s="474" t="s">
        <v>331</v>
      </c>
      <c r="N145" s="475">
        <v>202910666</v>
      </c>
    </row>
    <row r="146" spans="1:14" ht="17.25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  <c r="N146" s="448">
        <v>104810741</v>
      </c>
    </row>
    <row r="147" spans="1:14" ht="17.25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  <c r="N147" s="475">
        <v>206510579</v>
      </c>
    </row>
    <row r="148" spans="1:14" ht="17.25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  <c r="N148" s="475">
        <v>206510588</v>
      </c>
    </row>
    <row r="149" spans="1:14" ht="17.25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  <c r="N149" s="475">
        <v>206510597</v>
      </c>
    </row>
    <row r="150" spans="1:14" ht="17.25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  <c r="N150" s="475">
        <v>206510604</v>
      </c>
    </row>
    <row r="151" spans="1:14" ht="17.25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  <c r="N151" s="475">
        <v>206510561</v>
      </c>
    </row>
    <row r="152" spans="1:14" ht="17.25" thickTop="1" thickBot="1">
      <c r="A152" s="449" t="s">
        <v>1536</v>
      </c>
      <c r="B152" s="505" t="s">
        <v>18</v>
      </c>
      <c r="C152" s="442" t="s">
        <v>399</v>
      </c>
      <c r="D152" s="443"/>
      <c r="E152" s="443"/>
      <c r="F152" s="444">
        <v>154</v>
      </c>
      <c r="G152" s="445">
        <v>154</v>
      </c>
      <c r="H152" s="443" t="s">
        <v>242</v>
      </c>
      <c r="I152" s="450">
        <v>443.44506999999999</v>
      </c>
      <c r="J152" s="451">
        <v>19800</v>
      </c>
      <c r="K152" s="452">
        <v>478.41466000000003</v>
      </c>
      <c r="L152" s="446"/>
      <c r="M152" s="447" t="s">
        <v>2548</v>
      </c>
      <c r="N152" s="448">
        <v>104810714</v>
      </c>
    </row>
    <row r="153" spans="1:14" ht="17.25" thickTop="1" thickBot="1">
      <c r="A153" s="449" t="s">
        <v>2363</v>
      </c>
      <c r="B153" s="505" t="s">
        <v>27</v>
      </c>
      <c r="C153" s="442" t="s">
        <v>399</v>
      </c>
      <c r="D153" s="443"/>
      <c r="E153" s="443"/>
      <c r="F153" s="444">
        <v>103</v>
      </c>
      <c r="G153" s="445">
        <v>103</v>
      </c>
      <c r="H153" s="443" t="s">
        <v>242</v>
      </c>
      <c r="I153" s="450">
        <v>440.63004999999998</v>
      </c>
      <c r="J153" s="451">
        <v>21000</v>
      </c>
      <c r="K153" s="452">
        <v>455.57479000000001</v>
      </c>
      <c r="L153" s="446"/>
      <c r="M153" s="447" t="s">
        <v>2548</v>
      </c>
      <c r="N153" s="448">
        <v>107210844</v>
      </c>
    </row>
    <row r="154" spans="1:14" ht="17.25" thickTop="1" thickBot="1">
      <c r="A154" s="449" t="s">
        <v>1469</v>
      </c>
      <c r="B154" s="505" t="s">
        <v>18</v>
      </c>
      <c r="C154" s="442" t="s">
        <v>399</v>
      </c>
      <c r="D154" s="443"/>
      <c r="E154" s="443"/>
      <c r="F154" s="444">
        <v>103</v>
      </c>
      <c r="G154" s="445">
        <v>103</v>
      </c>
      <c r="H154" s="443" t="s">
        <v>242</v>
      </c>
      <c r="I154" s="450">
        <v>440.07495999999998</v>
      </c>
      <c r="J154" s="451">
        <v>21200</v>
      </c>
      <c r="K154" s="452">
        <v>472.23138</v>
      </c>
      <c r="L154" s="446"/>
      <c r="M154" s="447" t="s">
        <v>2548</v>
      </c>
      <c r="N154" s="448">
        <v>104111252</v>
      </c>
    </row>
    <row r="155" spans="1:14" ht="17.25" thickTop="1" thickBot="1">
      <c r="A155" s="449" t="s">
        <v>26</v>
      </c>
      <c r="B155" s="505" t="s">
        <v>27</v>
      </c>
      <c r="C155" s="442" t="s">
        <v>399</v>
      </c>
      <c r="D155" s="443"/>
      <c r="E155" s="443"/>
      <c r="F155" s="444">
        <v>103</v>
      </c>
      <c r="G155" s="445">
        <v>103</v>
      </c>
      <c r="H155" s="443" t="s">
        <v>242</v>
      </c>
      <c r="I155" s="450">
        <v>439.35464000000002</v>
      </c>
      <c r="J155" s="451">
        <v>21500</v>
      </c>
      <c r="K155" s="452">
        <v>472.23921999999999</v>
      </c>
      <c r="L155" s="446"/>
      <c r="M155" s="447" t="s">
        <v>2548</v>
      </c>
      <c r="N155" s="448">
        <v>105611138</v>
      </c>
    </row>
    <row r="156" spans="1:14" ht="17.25" thickTop="1" thickBot="1">
      <c r="A156" s="449" t="s">
        <v>1898</v>
      </c>
      <c r="B156" s="505" t="s">
        <v>125</v>
      </c>
      <c r="C156" s="442" t="s">
        <v>399</v>
      </c>
      <c r="D156" s="443"/>
      <c r="E156" s="443"/>
      <c r="F156" s="444">
        <v>88</v>
      </c>
      <c r="G156" s="445">
        <v>88</v>
      </c>
      <c r="H156" s="443" t="s">
        <v>242</v>
      </c>
      <c r="I156" s="450">
        <v>436.88362000000001</v>
      </c>
      <c r="J156" s="451">
        <v>22600</v>
      </c>
      <c r="K156" s="452">
        <v>460.13825000000003</v>
      </c>
      <c r="L156" s="446"/>
      <c r="M156" s="447" t="s">
        <v>2548</v>
      </c>
      <c r="N156" s="448">
        <v>109210653</v>
      </c>
    </row>
    <row r="157" spans="1:14" ht="17.25" thickTop="1" thickBot="1">
      <c r="A157" s="449" t="s">
        <v>183</v>
      </c>
      <c r="B157" s="505" t="s">
        <v>184</v>
      </c>
      <c r="C157" s="442" t="s">
        <v>399</v>
      </c>
      <c r="D157" s="443"/>
      <c r="E157" s="443"/>
      <c r="F157" s="444">
        <v>77</v>
      </c>
      <c r="G157" s="445">
        <v>77</v>
      </c>
      <c r="H157" s="443" t="s">
        <v>242</v>
      </c>
      <c r="I157" s="450">
        <v>434.77967999999998</v>
      </c>
      <c r="J157" s="451">
        <v>23500</v>
      </c>
      <c r="K157" s="452">
        <v>440.81497999999999</v>
      </c>
      <c r="L157" s="446"/>
      <c r="M157" s="447" t="s">
        <v>2548</v>
      </c>
      <c r="N157" s="448">
        <v>106610304</v>
      </c>
    </row>
    <row r="158" spans="1:14" ht="17.25" thickTop="1" thickBot="1">
      <c r="A158" s="449" t="s">
        <v>2008</v>
      </c>
      <c r="B158" s="505" t="s">
        <v>45</v>
      </c>
      <c r="C158" s="442" t="s">
        <v>399</v>
      </c>
      <c r="D158" s="443"/>
      <c r="E158" s="443"/>
      <c r="F158" s="444">
        <v>72</v>
      </c>
      <c r="G158" s="445">
        <v>72</v>
      </c>
      <c r="H158" s="443" t="s">
        <v>242</v>
      </c>
      <c r="I158" s="450">
        <v>432.48304000000002</v>
      </c>
      <c r="J158" s="451">
        <v>24500</v>
      </c>
      <c r="K158" s="452">
        <v>448.38648000000001</v>
      </c>
      <c r="L158" s="446"/>
      <c r="M158" s="447" t="s">
        <v>2548</v>
      </c>
      <c r="N158" s="448">
        <v>109410554</v>
      </c>
    </row>
    <row r="159" spans="1:14" ht="17.25" thickTop="1" thickBot="1">
      <c r="A159" s="465" t="s">
        <v>2001</v>
      </c>
      <c r="B159" s="506" t="s">
        <v>29</v>
      </c>
      <c r="C159" s="467" t="s">
        <v>400</v>
      </c>
      <c r="D159" s="468"/>
      <c r="E159" s="468" t="s">
        <v>64</v>
      </c>
      <c r="F159" s="469">
        <v>7</v>
      </c>
      <c r="G159" s="470">
        <v>7</v>
      </c>
      <c r="H159" s="468" t="s">
        <v>242</v>
      </c>
      <c r="I159" s="471">
        <v>447.57614999999998</v>
      </c>
      <c r="J159" s="472">
        <v>18100</v>
      </c>
      <c r="K159" s="473">
        <v>460.03742999999997</v>
      </c>
      <c r="L159" s="446"/>
      <c r="M159" s="474" t="s">
        <v>2548</v>
      </c>
      <c r="N159" s="475">
        <v>205310054</v>
      </c>
    </row>
    <row r="160" spans="1:14" ht="17.25" thickTop="1" thickBot="1">
      <c r="A160" s="465" t="s">
        <v>2804</v>
      </c>
      <c r="B160" s="506" t="s">
        <v>27</v>
      </c>
      <c r="C160" s="467" t="s">
        <v>400</v>
      </c>
      <c r="D160" s="468"/>
      <c r="E160" s="468" t="s">
        <v>64</v>
      </c>
      <c r="F160" s="469">
        <v>4</v>
      </c>
      <c r="G160" s="470">
        <v>4</v>
      </c>
      <c r="H160" s="468" t="s">
        <v>242</v>
      </c>
      <c r="I160" s="471">
        <v>441.44488000000001</v>
      </c>
      <c r="J160" s="472">
        <v>20700</v>
      </c>
      <c r="K160" s="473">
        <v>451.23689999999999</v>
      </c>
      <c r="L160" s="446"/>
      <c r="M160" s="474" t="s">
        <v>2548</v>
      </c>
      <c r="N160" s="475">
        <v>200110044</v>
      </c>
    </row>
    <row r="161" spans="1:14" ht="17.25" thickTop="1" thickBot="1">
      <c r="A161" s="465" t="s">
        <v>2820</v>
      </c>
      <c r="B161" s="506" t="s">
        <v>27</v>
      </c>
      <c r="C161" s="467" t="s">
        <v>400</v>
      </c>
      <c r="D161" s="468"/>
      <c r="E161" s="468" t="s">
        <v>64</v>
      </c>
      <c r="F161" s="469">
        <v>8</v>
      </c>
      <c r="G161" s="470">
        <v>8</v>
      </c>
      <c r="H161" s="468" t="s">
        <v>242</v>
      </c>
      <c r="I161" s="471">
        <v>441.20314999999999</v>
      </c>
      <c r="J161" s="472">
        <v>20800</v>
      </c>
      <c r="K161" s="473">
        <v>453.58098999999999</v>
      </c>
      <c r="L161" s="446"/>
      <c r="M161" s="474" t="s">
        <v>2548</v>
      </c>
      <c r="N161" s="475">
        <v>200910142</v>
      </c>
    </row>
    <row r="162" spans="1:14" ht="17.25" thickTop="1" thickBot="1">
      <c r="A162" s="465" t="s">
        <v>1226</v>
      </c>
      <c r="B162" s="506" t="s">
        <v>18</v>
      </c>
      <c r="C162" s="467" t="s">
        <v>400</v>
      </c>
      <c r="D162" s="468"/>
      <c r="E162" s="468" t="s">
        <v>64</v>
      </c>
      <c r="F162" s="469">
        <v>5</v>
      </c>
      <c r="G162" s="470">
        <v>5</v>
      </c>
      <c r="H162" s="468" t="s">
        <v>242</v>
      </c>
      <c r="I162" s="471">
        <v>439.73286000000002</v>
      </c>
      <c r="J162" s="472">
        <v>21400</v>
      </c>
      <c r="K162" s="473">
        <v>442.37432999999999</v>
      </c>
      <c r="L162" s="446"/>
      <c r="M162" s="474" t="s">
        <v>2548</v>
      </c>
      <c r="N162" s="475">
        <v>200611452</v>
      </c>
    </row>
    <row r="163" spans="1:14" ht="17.25" thickTop="1" thickBot="1">
      <c r="A163" s="465" t="s">
        <v>2070</v>
      </c>
      <c r="B163" s="506" t="s">
        <v>123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439.14602000000002</v>
      </c>
      <c r="J163" s="472">
        <v>21600</v>
      </c>
      <c r="K163" s="473">
        <v>445.67529999999999</v>
      </c>
      <c r="L163" s="446"/>
      <c r="M163" s="474" t="s">
        <v>2548</v>
      </c>
      <c r="N163" s="475">
        <v>206310924</v>
      </c>
    </row>
    <row r="164" spans="1:14" ht="17.25" thickTop="1" thickBot="1">
      <c r="A164" s="465" t="s">
        <v>244</v>
      </c>
      <c r="B164" s="506" t="s">
        <v>27</v>
      </c>
      <c r="C164" s="467" t="s">
        <v>400</v>
      </c>
      <c r="D164" s="468"/>
      <c r="E164" s="468" t="s">
        <v>64</v>
      </c>
      <c r="F164" s="469">
        <v>9</v>
      </c>
      <c r="G164" s="470">
        <v>9</v>
      </c>
      <c r="H164" s="468" t="s">
        <v>242</v>
      </c>
      <c r="I164" s="471">
        <v>438.66037</v>
      </c>
      <c r="J164" s="472">
        <v>21800</v>
      </c>
      <c r="K164" s="473">
        <v>442.68786</v>
      </c>
      <c r="L164" s="446"/>
      <c r="M164" s="474" t="s">
        <v>2548</v>
      </c>
      <c r="N164" s="475">
        <v>203110114</v>
      </c>
    </row>
    <row r="165" spans="1:14" ht="17.25" thickTop="1" thickBot="1">
      <c r="A165" s="465" t="s">
        <v>2114</v>
      </c>
      <c r="B165" s="506" t="s">
        <v>27</v>
      </c>
      <c r="C165" s="467" t="s">
        <v>400</v>
      </c>
      <c r="D165" s="468"/>
      <c r="E165" s="468" t="s">
        <v>64</v>
      </c>
      <c r="F165" s="469">
        <v>9</v>
      </c>
      <c r="G165" s="470">
        <v>9</v>
      </c>
      <c r="H165" s="468" t="s">
        <v>242</v>
      </c>
      <c r="I165" s="471">
        <v>437.88508999999999</v>
      </c>
      <c r="J165" s="472">
        <v>22100</v>
      </c>
      <c r="K165" s="473">
        <v>452.16359999999997</v>
      </c>
      <c r="L165" s="446"/>
      <c r="M165" s="474" t="s">
        <v>2548</v>
      </c>
      <c r="N165" s="475">
        <v>200510922</v>
      </c>
    </row>
    <row r="166" spans="1:14" ht="17.25" thickTop="1" thickBot="1">
      <c r="A166" s="465" t="s">
        <v>2001</v>
      </c>
      <c r="B166" s="506" t="s">
        <v>29</v>
      </c>
      <c r="C166" s="467" t="s">
        <v>400</v>
      </c>
      <c r="D166" s="468"/>
      <c r="E166" s="468" t="s">
        <v>63</v>
      </c>
      <c r="F166" s="469">
        <v>7</v>
      </c>
      <c r="G166" s="470">
        <v>7</v>
      </c>
      <c r="H166" s="468" t="s">
        <v>242</v>
      </c>
      <c r="I166" s="471">
        <v>437.14359000000002</v>
      </c>
      <c r="J166" s="472">
        <v>22500</v>
      </c>
      <c r="K166" s="473">
        <v>443.82963999999998</v>
      </c>
      <c r="L166" s="446"/>
      <c r="M166" s="474" t="s">
        <v>2548</v>
      </c>
      <c r="N166" s="475">
        <v>205310081</v>
      </c>
    </row>
    <row r="167" spans="1:14" ht="17.25" thickTop="1" thickBot="1">
      <c r="A167" s="465" t="s">
        <v>2435</v>
      </c>
      <c r="B167" s="506" t="s">
        <v>27</v>
      </c>
      <c r="C167" s="467" t="s">
        <v>400</v>
      </c>
      <c r="D167" s="468"/>
      <c r="E167" s="468" t="s">
        <v>64</v>
      </c>
      <c r="F167" s="469">
        <v>5</v>
      </c>
      <c r="G167" s="470">
        <v>5</v>
      </c>
      <c r="H167" s="468" t="s">
        <v>242</v>
      </c>
      <c r="I167" s="471">
        <v>436.33634000000001</v>
      </c>
      <c r="J167" s="472">
        <v>22800</v>
      </c>
      <c r="K167" s="473">
        <v>437.18734000000001</v>
      </c>
      <c r="L167" s="446"/>
      <c r="M167" s="474" t="s">
        <v>2548</v>
      </c>
      <c r="N167" s="475">
        <v>206210652</v>
      </c>
    </row>
    <row r="168" spans="1:14" ht="17.25" thickTop="1" thickBot="1">
      <c r="A168" s="465" t="s">
        <v>1226</v>
      </c>
      <c r="B168" s="506" t="s">
        <v>18</v>
      </c>
      <c r="C168" s="467" t="s">
        <v>400</v>
      </c>
      <c r="D168" s="468"/>
      <c r="E168" s="468" t="s">
        <v>63</v>
      </c>
      <c r="F168" s="469">
        <v>5</v>
      </c>
      <c r="G168" s="470">
        <v>5</v>
      </c>
      <c r="H168" s="468" t="s">
        <v>242</v>
      </c>
      <c r="I168" s="471">
        <v>431.22870999999998</v>
      </c>
      <c r="J168" s="472">
        <v>25100</v>
      </c>
      <c r="K168" s="473">
        <v>437.01641000000001</v>
      </c>
      <c r="L168" s="446"/>
      <c r="M168" s="474" t="s">
        <v>2548</v>
      </c>
      <c r="N168" s="475">
        <v>200610587</v>
      </c>
    </row>
    <row r="169" spans="1:14" ht="17.25" thickTop="1" thickBot="1">
      <c r="A169" s="465" t="s">
        <v>244</v>
      </c>
      <c r="B169" s="506" t="s">
        <v>27</v>
      </c>
      <c r="C169" s="467" t="s">
        <v>400</v>
      </c>
      <c r="D169" s="468"/>
      <c r="E169" s="468" t="s">
        <v>63</v>
      </c>
      <c r="F169" s="469">
        <v>7</v>
      </c>
      <c r="G169" s="470">
        <v>7</v>
      </c>
      <c r="H169" s="468" t="s">
        <v>242</v>
      </c>
      <c r="I169" s="471">
        <v>425.77931000000001</v>
      </c>
      <c r="J169" s="472">
        <v>27500</v>
      </c>
      <c r="K169" s="473">
        <v>436.04487999999998</v>
      </c>
      <c r="L169" s="446"/>
      <c r="M169" s="474" t="s">
        <v>2548</v>
      </c>
      <c r="N169" s="475">
        <v>203110274</v>
      </c>
    </row>
    <row r="170" spans="1:14" ht="17.25" thickTop="1" thickBot="1">
      <c r="A170" s="465" t="s">
        <v>2435</v>
      </c>
      <c r="B170" s="506" t="s">
        <v>27</v>
      </c>
      <c r="C170" s="467" t="s">
        <v>400</v>
      </c>
      <c r="D170" s="468"/>
      <c r="E170" s="468" t="s">
        <v>63</v>
      </c>
      <c r="F170" s="469">
        <v>2</v>
      </c>
      <c r="G170" s="470">
        <v>2</v>
      </c>
      <c r="H170" s="468" t="s">
        <v>242</v>
      </c>
      <c r="I170" s="471">
        <v>424.62313</v>
      </c>
      <c r="J170" s="472">
        <v>28100</v>
      </c>
      <c r="K170" s="473">
        <v>424.69565999999998</v>
      </c>
      <c r="L170" s="446"/>
      <c r="M170" s="474" t="s">
        <v>2548</v>
      </c>
      <c r="N170" s="475">
        <v>206210785</v>
      </c>
    </row>
    <row r="171" spans="1:14" ht="17.25" thickTop="1" thickBot="1">
      <c r="A171" s="465" t="s">
        <v>2820</v>
      </c>
      <c r="B171" s="506" t="s">
        <v>27</v>
      </c>
      <c r="C171" s="467" t="s">
        <v>400</v>
      </c>
      <c r="D171" s="468"/>
      <c r="E171" s="468" t="s">
        <v>63</v>
      </c>
      <c r="F171" s="469">
        <v>8</v>
      </c>
      <c r="G171" s="470">
        <v>8</v>
      </c>
      <c r="H171" s="468" t="s">
        <v>242</v>
      </c>
      <c r="I171" s="471">
        <v>421.20798000000002</v>
      </c>
      <c r="J171" s="472">
        <v>29600</v>
      </c>
      <c r="K171" s="473">
        <v>431.61133999999998</v>
      </c>
      <c r="L171" s="446"/>
      <c r="M171" s="474" t="s">
        <v>2548</v>
      </c>
      <c r="N171" s="475">
        <v>200910151</v>
      </c>
    </row>
    <row r="172" spans="1:14" ht="17.25" thickTop="1" thickBot="1">
      <c r="A172" s="465" t="s">
        <v>2070</v>
      </c>
      <c r="B172" s="506" t="s">
        <v>123</v>
      </c>
      <c r="C172" s="467" t="s">
        <v>400</v>
      </c>
      <c r="D172" s="468"/>
      <c r="E172" s="468" t="s">
        <v>63</v>
      </c>
      <c r="F172" s="469">
        <v>8</v>
      </c>
      <c r="G172" s="470">
        <v>8</v>
      </c>
      <c r="H172" s="468" t="s">
        <v>242</v>
      </c>
      <c r="I172" s="471">
        <v>410.34473000000003</v>
      </c>
      <c r="J172" s="472">
        <v>34800</v>
      </c>
      <c r="K172" s="473">
        <v>424.18536</v>
      </c>
      <c r="L172" s="446"/>
      <c r="M172" s="474" t="s">
        <v>2548</v>
      </c>
      <c r="N172" s="475">
        <v>206310933</v>
      </c>
    </row>
    <row r="173" spans="1:14" ht="17.25" thickTop="1" thickBot="1">
      <c r="A173" s="465" t="s">
        <v>2435</v>
      </c>
      <c r="B173" s="506" t="s">
        <v>27</v>
      </c>
      <c r="C173" s="467" t="s">
        <v>400</v>
      </c>
      <c r="D173" s="468"/>
      <c r="E173" s="468" t="s">
        <v>74</v>
      </c>
      <c r="F173" s="469">
        <v>5</v>
      </c>
      <c r="G173" s="470">
        <v>5</v>
      </c>
      <c r="H173" s="468" t="s">
        <v>242</v>
      </c>
      <c r="I173" s="471">
        <v>404.22886999999997</v>
      </c>
      <c r="J173" s="472">
        <v>37900</v>
      </c>
      <c r="K173" s="473">
        <v>415.51089999999999</v>
      </c>
      <c r="L173" s="446"/>
      <c r="M173" s="474" t="s">
        <v>2548</v>
      </c>
      <c r="N173" s="475">
        <v>206210794</v>
      </c>
    </row>
    <row r="174" spans="1:14" ht="17.25" thickTop="1" thickBot="1">
      <c r="A174" s="465" t="s">
        <v>244</v>
      </c>
      <c r="B174" s="506" t="s">
        <v>27</v>
      </c>
      <c r="C174" s="467" t="s">
        <v>400</v>
      </c>
      <c r="D174" s="468"/>
      <c r="E174" s="468" t="s">
        <v>74</v>
      </c>
      <c r="F174" s="469">
        <v>70</v>
      </c>
      <c r="G174" s="470">
        <v>70</v>
      </c>
      <c r="H174" s="468" t="s">
        <v>242</v>
      </c>
      <c r="I174" s="471">
        <v>378.43104</v>
      </c>
      <c r="J174" s="472">
        <v>52400</v>
      </c>
      <c r="K174" s="473">
        <v>425.76546999999999</v>
      </c>
      <c r="L174" s="446"/>
      <c r="M174" s="474" t="s">
        <v>2548</v>
      </c>
      <c r="N174" s="475">
        <v>203110186</v>
      </c>
    </row>
    <row r="175" spans="1:14" ht="17.25" thickTop="1" thickBot="1">
      <c r="A175" s="465" t="s">
        <v>1226</v>
      </c>
      <c r="B175" s="506" t="s">
        <v>18</v>
      </c>
      <c r="C175" s="467" t="s">
        <v>400</v>
      </c>
      <c r="D175" s="468"/>
      <c r="E175" s="468" t="s">
        <v>61</v>
      </c>
      <c r="F175" s="469">
        <v>40</v>
      </c>
      <c r="G175" s="470">
        <v>40</v>
      </c>
      <c r="H175" s="468" t="s">
        <v>242</v>
      </c>
      <c r="I175" s="471">
        <v>374.44256000000001</v>
      </c>
      <c r="J175" s="472">
        <v>54900</v>
      </c>
      <c r="K175" s="473">
        <v>429.65782999999999</v>
      </c>
      <c r="L175" s="446"/>
      <c r="M175" s="474" t="s">
        <v>2548</v>
      </c>
      <c r="N175" s="475">
        <v>200610578</v>
      </c>
    </row>
    <row r="176" spans="1:14" ht="17.25" thickTop="1" thickBot="1">
      <c r="A176" s="465" t="s">
        <v>2804</v>
      </c>
      <c r="B176" s="506" t="s">
        <v>27</v>
      </c>
      <c r="C176" s="467" t="s">
        <v>400</v>
      </c>
      <c r="D176" s="468"/>
      <c r="E176" s="468" t="s">
        <v>61</v>
      </c>
      <c r="F176" s="469">
        <v>36</v>
      </c>
      <c r="G176" s="470">
        <v>36</v>
      </c>
      <c r="H176" s="468" t="s">
        <v>242</v>
      </c>
      <c r="I176" s="471">
        <v>359.72156000000001</v>
      </c>
      <c r="J176" s="472">
        <v>64200</v>
      </c>
      <c r="K176" s="473">
        <v>415.81643000000003</v>
      </c>
      <c r="L176" s="446"/>
      <c r="M176" s="474" t="s">
        <v>2548</v>
      </c>
      <c r="N176" s="475">
        <v>200110035</v>
      </c>
    </row>
    <row r="177" spans="1:14" ht="17.25" thickTop="1" thickBot="1">
      <c r="A177" s="465" t="s">
        <v>2070</v>
      </c>
      <c r="B177" s="506" t="s">
        <v>123</v>
      </c>
      <c r="C177" s="467" t="s">
        <v>400</v>
      </c>
      <c r="D177" s="468"/>
      <c r="E177" s="468" t="s">
        <v>74</v>
      </c>
      <c r="F177" s="469">
        <v>16</v>
      </c>
      <c r="G177" s="470">
        <v>16</v>
      </c>
      <c r="H177" s="468" t="s">
        <v>242</v>
      </c>
      <c r="I177" s="471">
        <v>357.55703</v>
      </c>
      <c r="J177" s="472">
        <v>65600</v>
      </c>
      <c r="K177" s="473">
        <v>407.54687999999999</v>
      </c>
      <c r="L177" s="446"/>
      <c r="M177" s="474" t="s">
        <v>2548</v>
      </c>
      <c r="N177" s="475">
        <v>206310942</v>
      </c>
    </row>
    <row r="178" spans="1:14" ht="17.25" thickTop="1" thickBot="1">
      <c r="A178" s="465" t="s">
        <v>2820</v>
      </c>
      <c r="B178" s="506" t="s">
        <v>27</v>
      </c>
      <c r="C178" s="467" t="s">
        <v>400</v>
      </c>
      <c r="D178" s="468"/>
      <c r="E178" s="468" t="s">
        <v>61</v>
      </c>
      <c r="F178" s="469">
        <v>24</v>
      </c>
      <c r="G178" s="470">
        <v>24</v>
      </c>
      <c r="H178" s="468" t="s">
        <v>242</v>
      </c>
      <c r="I178" s="471">
        <v>353.37509999999997</v>
      </c>
      <c r="J178" s="472">
        <v>68400</v>
      </c>
      <c r="K178" s="473">
        <v>408.47640000000001</v>
      </c>
      <c r="L178" s="446"/>
      <c r="M178" s="474" t="s">
        <v>2548</v>
      </c>
      <c r="N178" s="475">
        <v>200910133</v>
      </c>
    </row>
    <row r="179" spans="1:14" ht="17.25" thickTop="1" thickBot="1">
      <c r="A179" s="465" t="s">
        <v>2001</v>
      </c>
      <c r="B179" s="506" t="s">
        <v>29</v>
      </c>
      <c r="C179" s="467" t="s">
        <v>400</v>
      </c>
      <c r="D179" s="468"/>
      <c r="E179" s="468" t="s">
        <v>61</v>
      </c>
      <c r="F179" s="469">
        <v>56</v>
      </c>
      <c r="G179" s="470">
        <v>56</v>
      </c>
      <c r="H179" s="468" t="s">
        <v>242</v>
      </c>
      <c r="I179" s="471">
        <v>351.83704999999998</v>
      </c>
      <c r="J179" s="472">
        <v>69500</v>
      </c>
      <c r="K179" s="473">
        <v>425.74032999999997</v>
      </c>
      <c r="L179" s="446"/>
      <c r="M179" s="474" t="s">
        <v>2548</v>
      </c>
      <c r="N179" s="475">
        <v>205310106</v>
      </c>
    </row>
    <row r="180" spans="1:14" ht="17.25" thickTop="1" thickBot="1">
      <c r="A180" s="465" t="s">
        <v>2435</v>
      </c>
      <c r="B180" s="506" t="s">
        <v>27</v>
      </c>
      <c r="C180" s="467" t="s">
        <v>400</v>
      </c>
      <c r="D180" s="468"/>
      <c r="E180" s="468" t="s">
        <v>61</v>
      </c>
      <c r="F180" s="469">
        <v>38</v>
      </c>
      <c r="G180" s="470">
        <v>38</v>
      </c>
      <c r="H180" s="468" t="s">
        <v>242</v>
      </c>
      <c r="I180" s="471">
        <v>337.0795</v>
      </c>
      <c r="J180" s="472">
        <v>80300</v>
      </c>
      <c r="K180" s="473">
        <v>389.26665000000003</v>
      </c>
      <c r="L180" s="446"/>
      <c r="M180" s="474" t="s">
        <v>2548</v>
      </c>
      <c r="N180" s="475">
        <v>206210643</v>
      </c>
    </row>
    <row r="181" spans="1:14" ht="17.25" thickTop="1" thickBot="1">
      <c r="A181" s="465" t="s">
        <v>2070</v>
      </c>
      <c r="B181" s="506" t="s">
        <v>123</v>
      </c>
      <c r="C181" s="467" t="s">
        <v>400</v>
      </c>
      <c r="D181" s="468"/>
      <c r="E181" s="468" t="s">
        <v>61</v>
      </c>
      <c r="F181" s="469">
        <v>29</v>
      </c>
      <c r="G181" s="470">
        <v>29</v>
      </c>
      <c r="H181" s="468" t="s">
        <v>242</v>
      </c>
      <c r="I181" s="471">
        <v>259.18293999999997</v>
      </c>
      <c r="J181" s="472">
        <v>162000</v>
      </c>
      <c r="K181" s="473">
        <v>402.46465000000001</v>
      </c>
      <c r="L181" s="446"/>
      <c r="M181" s="474" t="s">
        <v>2548</v>
      </c>
      <c r="N181" s="475">
        <v>206310915</v>
      </c>
    </row>
    <row r="182" spans="1:14" ht="17.25" thickTop="1" thickBot="1">
      <c r="A182" s="465" t="s">
        <v>2114</v>
      </c>
      <c r="B182" s="506" t="s">
        <v>27</v>
      </c>
      <c r="C182" s="467" t="s">
        <v>400</v>
      </c>
      <c r="D182" s="468"/>
      <c r="E182" s="468" t="s">
        <v>61</v>
      </c>
      <c r="F182" s="469">
        <v>79</v>
      </c>
      <c r="G182" s="470">
        <v>78</v>
      </c>
      <c r="H182" s="468" t="s">
        <v>242</v>
      </c>
      <c r="I182" s="471">
        <v>223.37887000000001</v>
      </c>
      <c r="J182" s="472">
        <v>221000</v>
      </c>
      <c r="K182" s="473">
        <v>369.67084999999997</v>
      </c>
      <c r="L182" s="446"/>
      <c r="M182" s="474" t="s">
        <v>2548</v>
      </c>
      <c r="N182" s="475">
        <v>200510913</v>
      </c>
    </row>
    <row r="183" spans="1:14" ht="17.25" thickTop="1" thickBot="1">
      <c r="A183" s="465" t="s">
        <v>2405</v>
      </c>
      <c r="B183" s="506" t="s">
        <v>27</v>
      </c>
      <c r="C183" s="467" t="s">
        <v>401</v>
      </c>
      <c r="D183" s="468" t="s">
        <v>62</v>
      </c>
      <c r="E183" s="468" t="s">
        <v>64</v>
      </c>
      <c r="F183" s="469">
        <v>10</v>
      </c>
      <c r="G183" s="470">
        <v>10</v>
      </c>
      <c r="H183" s="468" t="s">
        <v>242</v>
      </c>
      <c r="I183" s="471">
        <v>438.71633000000003</v>
      </c>
      <c r="J183" s="472">
        <v>21800</v>
      </c>
      <c r="K183" s="473">
        <v>481.23775000000001</v>
      </c>
      <c r="L183" s="446"/>
      <c r="M183" s="474" t="s">
        <v>2548</v>
      </c>
      <c r="N183" s="475">
        <v>206110989</v>
      </c>
    </row>
    <row r="184" spans="1:14" ht="17.25" thickTop="1" thickBot="1">
      <c r="A184" s="511" t="s">
        <v>247</v>
      </c>
      <c r="B184" s="512" t="s">
        <v>27</v>
      </c>
      <c r="C184" s="467" t="s">
        <v>401</v>
      </c>
      <c r="D184" s="488"/>
      <c r="E184" s="468" t="s">
        <v>64</v>
      </c>
      <c r="F184" s="453">
        <v>4</v>
      </c>
      <c r="G184" s="454">
        <v>4</v>
      </c>
      <c r="H184" s="455" t="s">
        <v>242</v>
      </c>
      <c r="I184" s="456">
        <v>413.88330999999999</v>
      </c>
      <c r="J184" s="457">
        <v>33100</v>
      </c>
      <c r="K184" s="458">
        <v>429.70233000000002</v>
      </c>
      <c r="L184" s="459"/>
      <c r="M184" s="460" t="s">
        <v>2548</v>
      </c>
      <c r="N184" s="461">
        <v>207510082</v>
      </c>
    </row>
    <row r="185" spans="1:14" ht="17.25" thickTop="1" thickBot="1">
      <c r="A185" s="465" t="s">
        <v>2405</v>
      </c>
      <c r="B185" s="506" t="s">
        <v>27</v>
      </c>
      <c r="C185" s="467" t="s">
        <v>401</v>
      </c>
      <c r="D185" s="468" t="s">
        <v>62</v>
      </c>
      <c r="E185" s="468" t="s">
        <v>63</v>
      </c>
      <c r="F185" s="469">
        <v>25</v>
      </c>
      <c r="G185" s="470">
        <v>25</v>
      </c>
      <c r="H185" s="468" t="s">
        <v>242</v>
      </c>
      <c r="I185" s="471">
        <v>409.73694</v>
      </c>
      <c r="J185" s="472">
        <v>35100</v>
      </c>
      <c r="K185" s="473">
        <v>436.11732999999998</v>
      </c>
      <c r="L185" s="446"/>
      <c r="M185" s="474" t="s">
        <v>2548</v>
      </c>
      <c r="N185" s="475">
        <v>206110998</v>
      </c>
    </row>
    <row r="186" spans="1:14" ht="17.25" thickTop="1" thickBot="1">
      <c r="A186" s="465" t="s">
        <v>2405</v>
      </c>
      <c r="B186" s="506" t="s">
        <v>27</v>
      </c>
      <c r="C186" s="467" t="s">
        <v>401</v>
      </c>
      <c r="D186" s="468" t="s">
        <v>62</v>
      </c>
      <c r="E186" s="468" t="s">
        <v>61</v>
      </c>
      <c r="F186" s="469">
        <v>45</v>
      </c>
      <c r="G186" s="470">
        <v>45</v>
      </c>
      <c r="H186" s="468" t="s">
        <v>242</v>
      </c>
      <c r="I186" s="471">
        <v>330.07839999999999</v>
      </c>
      <c r="J186" s="472">
        <v>85700</v>
      </c>
      <c r="K186" s="473">
        <v>406.79446000000002</v>
      </c>
      <c r="L186" s="446"/>
      <c r="M186" s="474" t="s">
        <v>2548</v>
      </c>
      <c r="N186" s="475">
        <v>206110971</v>
      </c>
    </row>
    <row r="187" spans="1:14" ht="17.25" thickTop="1" thickBot="1">
      <c r="A187" s="511" t="s">
        <v>247</v>
      </c>
      <c r="B187" s="512" t="s">
        <v>27</v>
      </c>
      <c r="C187" s="467" t="s">
        <v>401</v>
      </c>
      <c r="D187" s="488"/>
      <c r="E187" s="468" t="s">
        <v>63</v>
      </c>
      <c r="F187" s="453">
        <v>18</v>
      </c>
      <c r="G187" s="454">
        <v>18</v>
      </c>
      <c r="H187" s="455" t="s">
        <v>242</v>
      </c>
      <c r="I187" s="456">
        <v>307.66291999999999</v>
      </c>
      <c r="J187" s="457">
        <v>105000</v>
      </c>
      <c r="K187" s="458">
        <v>405.75333000000001</v>
      </c>
      <c r="L187" s="459"/>
      <c r="M187" s="460" t="s">
        <v>2548</v>
      </c>
      <c r="N187" s="461">
        <v>207510091</v>
      </c>
    </row>
    <row r="188" spans="1:14" ht="17.25" thickTop="1" thickBot="1">
      <c r="A188" s="511" t="s">
        <v>247</v>
      </c>
      <c r="B188" s="512" t="s">
        <v>27</v>
      </c>
      <c r="C188" s="467" t="s">
        <v>401</v>
      </c>
      <c r="D188" s="488"/>
      <c r="E188" s="468" t="s">
        <v>61</v>
      </c>
      <c r="F188" s="453">
        <v>18</v>
      </c>
      <c r="G188" s="454">
        <v>18</v>
      </c>
      <c r="H188" s="455" t="s">
        <v>242</v>
      </c>
      <c r="I188" s="456">
        <v>226.94807</v>
      </c>
      <c r="J188" s="457">
        <v>215000</v>
      </c>
      <c r="K188" s="458">
        <v>296.15424999999999</v>
      </c>
      <c r="L188" s="459"/>
      <c r="M188" s="460" t="s">
        <v>2548</v>
      </c>
      <c r="N188" s="461">
        <v>207510073</v>
      </c>
    </row>
    <row r="189" spans="1:14" ht="17.25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  <c r="N189" s="475">
        <v>200510861</v>
      </c>
    </row>
    <row r="190" spans="1:14" ht="17.25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  <c r="N190" s="475">
        <v>200510879</v>
      </c>
    </row>
    <row r="191" spans="1:14" ht="17.25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  <c r="N191" s="475">
        <v>200510852</v>
      </c>
    </row>
    <row r="192" spans="1:14" ht="25.5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  <c r="N192" s="448">
        <v>106410333</v>
      </c>
    </row>
    <row r="193" spans="1:14" ht="25.5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  <c r="N193" s="448">
        <v>104710212</v>
      </c>
    </row>
    <row r="194" spans="1:14" ht="17.25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  <c r="N194" s="475">
        <v>204712182</v>
      </c>
    </row>
    <row r="195" spans="1:14" ht="25.5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  <c r="N195" s="448">
        <v>104730182</v>
      </c>
    </row>
    <row r="196" spans="1:14" ht="17.25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  <c r="N196" s="475">
        <v>204712173</v>
      </c>
    </row>
    <row r="197" spans="1:14" ht="17.25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  <c r="N197" s="475">
        <v>204712191</v>
      </c>
    </row>
    <row r="198" spans="1:14" ht="17.25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  <c r="N198" s="475">
        <v>201510779</v>
      </c>
    </row>
    <row r="199" spans="1:14" ht="17.25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  <c r="N199" s="475">
        <v>206110653</v>
      </c>
    </row>
    <row r="200" spans="1:14" ht="17.25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  <c r="N200" s="475">
        <v>202511686</v>
      </c>
    </row>
    <row r="201" spans="1:14" ht="17.25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  <c r="N201" s="475">
        <v>206111306</v>
      </c>
    </row>
    <row r="202" spans="1:14" ht="17.25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  <c r="N202" s="475">
        <v>202511695</v>
      </c>
    </row>
    <row r="203" spans="1:14" ht="17.25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  <c r="N203" s="475">
        <v>201510928</v>
      </c>
    </row>
    <row r="204" spans="1:14" ht="17.25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  <c r="N204" s="475">
        <v>201511829</v>
      </c>
    </row>
    <row r="205" spans="1:14" ht="17.25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  <c r="N205" s="475">
        <v>206110644</v>
      </c>
    </row>
    <row r="206" spans="1:14" ht="17.25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  <c r="N206" s="475">
        <v>202511702</v>
      </c>
    </row>
    <row r="207" spans="1:14" ht="17.25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  <c r="N207" s="448">
        <v>100710603</v>
      </c>
    </row>
    <row r="208" spans="1:14" ht="17.25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  <c r="N208" s="448">
        <v>104810705</v>
      </c>
    </row>
    <row r="209" spans="1:14" ht="17.25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  <c r="N209" s="448">
        <v>101110678</v>
      </c>
    </row>
    <row r="210" spans="1:14" ht="17.25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  <c r="N210" s="448">
        <v>104111225</v>
      </c>
    </row>
    <row r="211" spans="1:14" ht="17.25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  <c r="N211" s="448">
        <v>107210817</v>
      </c>
    </row>
    <row r="212" spans="1:14" ht="17.25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  <c r="N212" s="448">
        <v>103410793</v>
      </c>
    </row>
    <row r="213" spans="1:14" ht="17.25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  <c r="N213" s="448">
        <v>105611192</v>
      </c>
    </row>
    <row r="214" spans="1:14" ht="17.25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  <c r="N214" s="448">
        <v>110010111</v>
      </c>
    </row>
    <row r="215" spans="1:14" ht="17.25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  <c r="N215" s="448">
        <v>108911117</v>
      </c>
    </row>
    <row r="216" spans="1:14" ht="17.25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  <c r="N216" s="448">
        <v>107010555</v>
      </c>
    </row>
    <row r="217" spans="1:14" ht="17.25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  <c r="N217" s="448">
        <v>103110769</v>
      </c>
    </row>
    <row r="218" spans="1:14" ht="17.25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  <c r="N218" s="448">
        <v>103510835</v>
      </c>
    </row>
    <row r="219" spans="1:14" ht="17.25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  <c r="N219" s="448">
        <v>104210395</v>
      </c>
    </row>
    <row r="220" spans="1:14" ht="17.25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  <c r="N220" s="448">
        <v>100710824</v>
      </c>
    </row>
    <row r="221" spans="1:14" ht="17.25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  <c r="N221" s="448">
        <v>105710024</v>
      </c>
    </row>
    <row r="222" spans="1:14" ht="17.25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  <c r="N222" s="448">
        <v>106210892</v>
      </c>
    </row>
    <row r="223" spans="1:14" ht="17.25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  <c r="N223" s="448">
        <v>109210662</v>
      </c>
    </row>
    <row r="224" spans="1:14" ht="17.25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  <c r="N224" s="448">
        <v>106610297</v>
      </c>
    </row>
    <row r="225" spans="1:14" ht="17.25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  <c r="N225" s="448">
        <v>109410563</v>
      </c>
    </row>
    <row r="226" spans="1:14" ht="17.25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  <c r="N226" s="448">
        <v>102610431</v>
      </c>
    </row>
    <row r="227" spans="1:14" ht="17.25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  <c r="N227" s="448">
        <v>104510205</v>
      </c>
    </row>
    <row r="228" spans="1:14" ht="17.25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  <c r="N228" s="448">
        <v>101410984</v>
      </c>
    </row>
    <row r="229" spans="1:14" ht="17.25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  <c r="N229" s="475">
        <v>205310124</v>
      </c>
    </row>
    <row r="230" spans="1:14" ht="17.25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  <c r="N230" s="475">
        <v>205310169</v>
      </c>
    </row>
    <row r="231" spans="1:14" ht="17.25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  <c r="N231" s="475">
        <v>200110053</v>
      </c>
    </row>
    <row r="232" spans="1:14" ht="17.25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  <c r="N232" s="475">
        <v>203110123</v>
      </c>
    </row>
    <row r="233" spans="1:14" ht="17.25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  <c r="N233" s="475">
        <v>201810794</v>
      </c>
    </row>
    <row r="234" spans="1:14" ht="17.25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  <c r="N234" s="475">
        <v>200910115</v>
      </c>
    </row>
    <row r="235" spans="1:14" ht="17.25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  <c r="N235" s="475">
        <v>200510949</v>
      </c>
    </row>
    <row r="236" spans="1:14" ht="17.25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  <c r="N236" s="475">
        <v>206310784</v>
      </c>
    </row>
    <row r="237" spans="1:14" ht="17.25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  <c r="N237" s="475">
        <v>203210388</v>
      </c>
    </row>
    <row r="238" spans="1:14" ht="17.25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  <c r="N238" s="475">
        <v>206510401</v>
      </c>
    </row>
    <row r="239" spans="1:14" ht="17.25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  <c r="N239" s="448">
        <v>104610028</v>
      </c>
    </row>
    <row r="240" spans="1:14" ht="17.25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  <c r="N240" s="475">
        <v>200910124</v>
      </c>
    </row>
    <row r="241" spans="1:14" ht="17.25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  <c r="N241" s="475">
        <v>201810801</v>
      </c>
    </row>
    <row r="242" spans="1:14" ht="17.25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  <c r="N242" s="475">
        <v>203210501</v>
      </c>
    </row>
    <row r="243" spans="1:14" ht="17.25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  <c r="N243" s="448">
        <v>109230445</v>
      </c>
    </row>
    <row r="244" spans="1:14" ht="17.25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  <c r="N244" s="475">
        <v>206510613</v>
      </c>
    </row>
    <row r="245" spans="1:14" ht="17.25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  <c r="N245" s="475">
        <v>203110229</v>
      </c>
    </row>
    <row r="246" spans="1:14" ht="17.25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  <c r="N246" s="475">
        <v>206310793</v>
      </c>
    </row>
    <row r="247" spans="1:14" ht="17.25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  <c r="N247" s="475">
        <v>200110089</v>
      </c>
    </row>
    <row r="248" spans="1:14" ht="17.25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  <c r="N248" s="475">
        <v>206210343</v>
      </c>
    </row>
    <row r="249" spans="1:14" ht="17.25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  <c r="N249" s="475">
        <v>203210379</v>
      </c>
    </row>
    <row r="250" spans="1:14" ht="17.25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  <c r="N250" s="475">
        <v>200910106</v>
      </c>
    </row>
    <row r="251" spans="1:14" ht="17.25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  <c r="N251" s="475">
        <v>206310809</v>
      </c>
    </row>
    <row r="252" spans="1:14" ht="17.25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  <c r="N252" s="475">
        <v>205310178</v>
      </c>
    </row>
    <row r="253" spans="1:14" ht="17.25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  <c r="N253" s="475">
        <v>206510137</v>
      </c>
    </row>
    <row r="254" spans="1:14" ht="17.25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  <c r="N254" s="475">
        <v>206310775</v>
      </c>
    </row>
    <row r="255" spans="1:14" ht="17.25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  <c r="N255" s="475">
        <v>200510931</v>
      </c>
    </row>
    <row r="256" spans="1:14" ht="17.25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  <c r="N256" s="475">
        <v>205310133</v>
      </c>
    </row>
    <row r="257" spans="1:14" ht="17.25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  <c r="N257" s="475">
        <v>203210519</v>
      </c>
    </row>
    <row r="258" spans="1:14" ht="17.25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  <c r="N258" s="475">
        <v>201810819</v>
      </c>
    </row>
    <row r="259" spans="1:14" ht="17.25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  <c r="N259" s="475">
        <v>206210176</v>
      </c>
    </row>
    <row r="260" spans="1:14" ht="17.25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  <c r="N260" s="475">
        <v>200511135</v>
      </c>
    </row>
    <row r="261" spans="1:14" ht="17.25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  <c r="N261" s="475">
        <v>206210397</v>
      </c>
    </row>
    <row r="262" spans="1:14" ht="17.25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  <c r="N262" s="475">
        <v>206510146</v>
      </c>
    </row>
    <row r="263" spans="1:14" ht="17.25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  <c r="N263" s="475">
        <v>206510394</v>
      </c>
    </row>
    <row r="264" spans="1:14" ht="17.25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  <c r="N264" s="475">
        <v>206210185</v>
      </c>
    </row>
    <row r="265" spans="1:14" ht="17.25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  <c r="N265" s="461">
        <v>204210728</v>
      </c>
    </row>
    <row r="266" spans="1:14" ht="17.25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  <c r="N266" s="461">
        <v>202412182</v>
      </c>
    </row>
    <row r="267" spans="1:14" ht="17.25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  <c r="N267" s="461">
        <v>200310615</v>
      </c>
    </row>
    <row r="268" spans="1:14" ht="17.25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  <c r="N268" s="461">
        <v>202412191</v>
      </c>
    </row>
    <row r="269" spans="1:14" ht="17.25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  <c r="N269" s="461">
        <v>202412207</v>
      </c>
    </row>
    <row r="270" spans="1:14" ht="17.25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  <c r="N270" s="461">
        <v>204210737</v>
      </c>
    </row>
    <row r="271" spans="1:14" ht="17.25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  <c r="N271" s="461">
        <v>200310606</v>
      </c>
    </row>
    <row r="272" spans="1:14" ht="17.25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  <c r="N272" s="461">
        <v>202412216</v>
      </c>
    </row>
    <row r="273" spans="1:14" ht="17.25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  <c r="N273" s="461">
        <v>202412173</v>
      </c>
    </row>
    <row r="274" spans="1:14" ht="17.25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  <c r="N274" s="475">
        <v>200610596</v>
      </c>
    </row>
    <row r="275" spans="1:14" ht="17.25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  <c r="N275" s="475">
        <v>204610275</v>
      </c>
    </row>
    <row r="276" spans="1:14" ht="17.25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  <c r="N276" s="475">
        <v>200611558</v>
      </c>
    </row>
    <row r="277" spans="1:14" ht="17.25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  <c r="N277" s="475">
        <v>200611567</v>
      </c>
    </row>
    <row r="278" spans="1:14" ht="17.25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  <c r="N278" s="475">
        <v>204610293</v>
      </c>
    </row>
    <row r="279" spans="1:14" ht="17.25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  <c r="N279" s="475">
        <v>204610284</v>
      </c>
    </row>
    <row r="280" spans="1:14" ht="17.25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  <c r="N280" s="475">
        <v>200610648</v>
      </c>
    </row>
    <row r="281" spans="1:14" ht="17.25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  <c r="N281" s="475">
        <v>206111509</v>
      </c>
    </row>
    <row r="282" spans="1:14" ht="17.25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  <c r="N282" s="475">
        <v>206111518</v>
      </c>
    </row>
    <row r="283" spans="1:14" ht="17.25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  <c r="N283" s="448">
        <v>110110419</v>
      </c>
    </row>
    <row r="284" spans="1:14" ht="17.25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  <c r="N284" s="448">
        <v>105610388</v>
      </c>
    </row>
    <row r="285" spans="1:14" ht="17.25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  <c r="N285" s="448">
        <v>104410084</v>
      </c>
    </row>
    <row r="286" spans="1:14" ht="17.25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  <c r="N286" s="448">
        <v>101510489</v>
      </c>
    </row>
    <row r="287" spans="1:14" ht="17.25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  <c r="N287" s="448">
        <v>107610479</v>
      </c>
    </row>
    <row r="288" spans="1:14" ht="17.25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  <c r="N288" s="448">
        <v>107010413</v>
      </c>
    </row>
    <row r="289" spans="1:14" ht="17.25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  <c r="N289" s="448">
        <v>105310558</v>
      </c>
    </row>
    <row r="290" spans="1:14" ht="17.25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  <c r="N290" s="448">
        <v>110310498</v>
      </c>
    </row>
    <row r="291" spans="1:14" ht="17.25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  <c r="N291" s="448">
        <v>109810214</v>
      </c>
    </row>
    <row r="292" spans="1:14" ht="17.25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  <c r="N292" s="448">
        <v>108010261</v>
      </c>
    </row>
    <row r="293" spans="1:14" ht="17.25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  <c r="N293" s="448">
        <v>101610204</v>
      </c>
    </row>
    <row r="294" spans="1:14" ht="17.25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  <c r="N294" s="448">
        <v>101411001</v>
      </c>
    </row>
    <row r="295" spans="1:14" ht="17.25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  <c r="N295" s="448">
        <v>104310473</v>
      </c>
    </row>
    <row r="296" spans="1:14" ht="17.25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  <c r="N296" s="448">
        <v>102610185</v>
      </c>
    </row>
    <row r="297" spans="1:14" ht="17.25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  <c r="N297" s="448">
        <v>106810198</v>
      </c>
    </row>
    <row r="298" spans="1:14" ht="25.5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  <c r="N298" s="448">
        <v>101910122</v>
      </c>
    </row>
    <row r="299" spans="1:14" ht="17.25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  <c r="N299" s="448">
        <v>103710039</v>
      </c>
    </row>
    <row r="300" spans="1:14" ht="17.25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  <c r="N300" s="448">
        <v>102010234</v>
      </c>
    </row>
    <row r="301" spans="1:14" ht="17.25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  <c r="N301" s="461">
        <v>110210639</v>
      </c>
    </row>
    <row r="302" spans="1:14" ht="17.25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  <c r="N302" s="448">
        <v>102210162</v>
      </c>
    </row>
    <row r="303" spans="1:14" ht="17.25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  <c r="N303" s="448">
        <v>108410169</v>
      </c>
    </row>
    <row r="304" spans="1:14" ht="17.25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  <c r="N304" s="448">
        <v>105510732</v>
      </c>
    </row>
    <row r="305" spans="1:14" ht="17.25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  <c r="N305" s="475">
        <v>200110105</v>
      </c>
    </row>
    <row r="306" spans="1:14" ht="17.25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  <c r="N306" s="448">
        <v>105810032</v>
      </c>
    </row>
    <row r="307" spans="1:14" ht="17.25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  <c r="N307" s="475">
        <v>203010115</v>
      </c>
    </row>
    <row r="308" spans="1:14" ht="17.25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  <c r="N308" s="475">
        <v>206210519</v>
      </c>
    </row>
    <row r="309" spans="1:14" ht="17.25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  <c r="N309" s="475">
        <v>206610093</v>
      </c>
    </row>
    <row r="310" spans="1:14" ht="17.25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  <c r="N310" s="475">
        <v>201910042</v>
      </c>
    </row>
    <row r="311" spans="1:14" ht="17.25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  <c r="N311" s="475">
        <v>206510367</v>
      </c>
    </row>
    <row r="312" spans="1:14" ht="17.25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  <c r="N312" s="475">
        <v>203010557</v>
      </c>
    </row>
    <row r="313" spans="1:14" ht="17.25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  <c r="N313" s="448">
        <v>102710703</v>
      </c>
    </row>
    <row r="314" spans="1:14" ht="17.25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  <c r="N314" s="475">
        <v>200310184</v>
      </c>
    </row>
    <row r="315" spans="1:14" ht="17.25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  <c r="N315" s="475">
        <v>206510534</v>
      </c>
    </row>
    <row r="316" spans="1:14" ht="17.25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  <c r="N316" s="475">
        <v>203010487</v>
      </c>
    </row>
    <row r="317" spans="1:14" ht="17.25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  <c r="N317" s="475">
        <v>206610109</v>
      </c>
    </row>
    <row r="318" spans="1:14" ht="17.25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  <c r="N318" s="448">
        <v>101630111</v>
      </c>
    </row>
    <row r="319" spans="1:14" ht="17.25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  <c r="N319" s="448">
        <v>109830193</v>
      </c>
    </row>
    <row r="320" spans="1:14" ht="17.25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  <c r="N320" s="475">
        <v>200110098</v>
      </c>
    </row>
    <row r="321" spans="1:14" ht="17.25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  <c r="N321" s="475">
        <v>206510094</v>
      </c>
    </row>
    <row r="322" spans="1:14" ht="17.25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  <c r="N322" s="448">
        <v>103730034</v>
      </c>
    </row>
    <row r="323" spans="1:14" ht="17.25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  <c r="N323" s="475">
        <v>201910484</v>
      </c>
    </row>
    <row r="324" spans="1:14" ht="17.25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  <c r="N324" s="475">
        <v>203010742</v>
      </c>
    </row>
    <row r="325" spans="1:14" ht="17.25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  <c r="N325" s="475">
        <v>206210528</v>
      </c>
    </row>
    <row r="326" spans="1:14" ht="17.25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  <c r="N326" s="475">
        <v>200310218</v>
      </c>
    </row>
    <row r="327" spans="1:14" ht="17.25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  <c r="N327" s="475">
        <v>206610118</v>
      </c>
    </row>
    <row r="328" spans="1:14" ht="17.25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  <c r="N328" s="475">
        <v>200310175</v>
      </c>
    </row>
    <row r="329" spans="1:14" ht="17.25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  <c r="N329" s="475">
        <v>201910033</v>
      </c>
    </row>
    <row r="330" spans="1:14" ht="17.25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  <c r="N330" s="475">
        <v>203010106</v>
      </c>
    </row>
    <row r="331" spans="1:14" ht="17.25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  <c r="N331" s="475">
        <v>206510358</v>
      </c>
    </row>
    <row r="332" spans="1:14" ht="17.25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  <c r="N332" s="475">
        <v>203910557</v>
      </c>
    </row>
    <row r="333" spans="1:14" ht="25.5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  <c r="N333" s="475">
        <v>202110126</v>
      </c>
    </row>
    <row r="334" spans="1:14" ht="25.5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  <c r="N334" s="475">
        <v>202110611</v>
      </c>
    </row>
    <row r="335" spans="1:14" ht="17.25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  <c r="N335" s="475">
        <v>203910566</v>
      </c>
    </row>
    <row r="336" spans="1:14" ht="17.25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  <c r="N336" s="475">
        <v>203910751</v>
      </c>
    </row>
    <row r="337" spans="1:14" ht="17.25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  <c r="N337" s="475">
        <v>206510207</v>
      </c>
    </row>
    <row r="338" spans="1:14" ht="17.25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  <c r="N338" s="475">
        <v>202311016</v>
      </c>
    </row>
    <row r="339" spans="1:14" ht="17.25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  <c r="N339" s="475">
        <v>203910778</v>
      </c>
    </row>
    <row r="340" spans="1:14" ht="25.5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  <c r="N340" s="475">
        <v>202110117</v>
      </c>
    </row>
    <row r="341" spans="1:14" ht="17.25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  <c r="N341" s="475">
        <v>206510543</v>
      </c>
    </row>
    <row r="342" spans="1:14" ht="17.25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  <c r="N342" s="475">
        <v>206510216</v>
      </c>
    </row>
    <row r="343" spans="1:14" ht="17.25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  <c r="N343" s="475">
        <v>202311025</v>
      </c>
    </row>
    <row r="344" spans="1:14" ht="17.25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  <c r="N344" s="475">
        <v>202311007</v>
      </c>
    </row>
    <row r="345" spans="1:14" ht="17.25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  <c r="N345" s="475">
        <v>202311034</v>
      </c>
    </row>
    <row r="346" spans="1:14" ht="17.25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  <c r="N346" s="475">
        <v>206510191</v>
      </c>
    </row>
    <row r="347" spans="1:14" ht="17.25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  <c r="N347" s="448">
        <v>104810786</v>
      </c>
    </row>
    <row r="348" spans="1:14" ht="17.25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  <c r="N348" s="448">
        <v>105611165</v>
      </c>
    </row>
    <row r="349" spans="1:14" ht="17.25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  <c r="N349" s="475">
        <v>200910327</v>
      </c>
    </row>
    <row r="350" spans="1:14" ht="17.25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  <c r="N350" s="475">
        <v>202412058</v>
      </c>
    </row>
    <row r="351" spans="1:14" ht="17.25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  <c r="N351" s="475">
        <v>200910336</v>
      </c>
    </row>
    <row r="352" spans="1:14" ht="17.25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  <c r="N352" s="475">
        <v>202412067</v>
      </c>
    </row>
    <row r="353" spans="1:14" ht="17.25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  <c r="N353" s="475">
        <v>202412076</v>
      </c>
    </row>
    <row r="354" spans="1:14" ht="17.25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  <c r="N354" s="475">
        <v>202412085</v>
      </c>
    </row>
    <row r="355" spans="1:14" ht="17.25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  <c r="N355" s="475">
        <v>200910318</v>
      </c>
    </row>
    <row r="356" spans="1:14" ht="17.25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  <c r="N356" s="475">
        <v>202412049</v>
      </c>
    </row>
    <row r="357" spans="1:14" ht="17.25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  <c r="N357" s="448">
        <v>103810453</v>
      </c>
    </row>
    <row r="358" spans="1:14" ht="17.25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  <c r="N358" s="448">
        <v>108210814</v>
      </c>
    </row>
    <row r="359" spans="1:14" ht="17.25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  <c r="N359" s="448">
        <v>109210847</v>
      </c>
    </row>
    <row r="360" spans="1:14" ht="17.25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  <c r="N360" s="448">
        <v>102710633</v>
      </c>
    </row>
    <row r="361" spans="1:14" ht="17.25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  <c r="N361" s="448">
        <v>100310591</v>
      </c>
    </row>
    <row r="362" spans="1:14" ht="17.25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  <c r="N362" s="448">
        <v>103510871</v>
      </c>
    </row>
    <row r="363" spans="1:14" ht="17.25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  <c r="N363" s="448">
        <v>107910237</v>
      </c>
    </row>
    <row r="364" spans="1:14" ht="17.25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  <c r="N364" s="448">
        <v>100610234</v>
      </c>
    </row>
    <row r="365" spans="1:14" ht="17.25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  <c r="N365" s="448">
        <v>110210596</v>
      </c>
    </row>
    <row r="366" spans="1:14" ht="17.25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  <c r="N366" s="448">
        <v>101410957</v>
      </c>
    </row>
    <row r="367" spans="1:14" ht="17.25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  <c r="N367" s="448">
        <v>108110409</v>
      </c>
    </row>
    <row r="368" spans="1:14" ht="17.25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  <c r="N368" s="448">
        <v>103410696</v>
      </c>
    </row>
    <row r="369" spans="1:14" ht="17.25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  <c r="N369" s="448">
        <v>103010585</v>
      </c>
    </row>
    <row r="370" spans="1:14" ht="17.25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  <c r="N370" s="448">
        <v>101110978</v>
      </c>
    </row>
    <row r="371" spans="1:14" ht="17.25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  <c r="N371" s="448">
        <v>100710551</v>
      </c>
    </row>
    <row r="372" spans="1:14" ht="17.25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  <c r="N372" s="448">
        <v>102910552</v>
      </c>
    </row>
    <row r="373" spans="1:14" ht="17.25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  <c r="N373" s="448">
        <v>108911002</v>
      </c>
    </row>
    <row r="374" spans="1:14" ht="17.25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  <c r="N374" s="448">
        <v>105010304</v>
      </c>
    </row>
    <row r="375" spans="1:14" ht="17.25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  <c r="N375" s="448">
        <v>103810383</v>
      </c>
    </row>
    <row r="376" spans="1:14" ht="17.25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  <c r="N376" s="448">
        <v>109710533</v>
      </c>
    </row>
    <row r="377" spans="1:14" ht="17.25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  <c r="N377" s="448">
        <v>100310379</v>
      </c>
    </row>
    <row r="378" spans="1:14" ht="17.25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  <c r="N378" s="448">
        <v>109210723</v>
      </c>
    </row>
    <row r="379" spans="1:14" ht="17.25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  <c r="N379" s="448">
        <v>102710563</v>
      </c>
    </row>
    <row r="380" spans="1:14" ht="17.25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  <c r="N380" s="448">
        <v>108210753</v>
      </c>
    </row>
    <row r="381" spans="1:14" ht="17.25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  <c r="N381" s="448">
        <v>103510756</v>
      </c>
    </row>
    <row r="382" spans="1:14" ht="17.25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  <c r="N382" s="448">
        <v>106010319</v>
      </c>
    </row>
    <row r="383" spans="1:14" ht="17.25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  <c r="N383" s="448">
        <v>107710354</v>
      </c>
    </row>
    <row r="384" spans="1:14" ht="17.25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  <c r="N384" s="448">
        <v>107910194</v>
      </c>
    </row>
    <row r="385" spans="1:14" ht="17.25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  <c r="N385" s="448">
        <v>109810356</v>
      </c>
    </row>
    <row r="386" spans="1:14" ht="17.25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  <c r="N386" s="448">
        <v>101410912</v>
      </c>
    </row>
    <row r="387" spans="1:14" ht="17.25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  <c r="N387" s="448">
        <v>105210038</v>
      </c>
    </row>
    <row r="388" spans="1:14" ht="17.25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  <c r="N388" s="448">
        <v>108310116</v>
      </c>
    </row>
    <row r="389" spans="1:14" ht="17.25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  <c r="N389" s="448">
        <v>100610279</v>
      </c>
    </row>
    <row r="390" spans="1:14" ht="25.5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  <c r="N390" s="461">
        <v>101910201</v>
      </c>
    </row>
    <row r="391" spans="1:14" ht="17.25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  <c r="N391" s="448">
        <v>102010013</v>
      </c>
    </row>
    <row r="392" spans="1:14" ht="24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  <c r="N392" s="448">
        <v>102310179</v>
      </c>
    </row>
    <row r="393" spans="1:14" ht="17.25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  <c r="N393" s="448">
        <v>104310322</v>
      </c>
    </row>
    <row r="394" spans="1:14" ht="17.25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  <c r="N394" s="448">
        <v>109010204</v>
      </c>
    </row>
    <row r="395" spans="1:14" ht="17.25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  <c r="N395" s="448">
        <v>110210445</v>
      </c>
    </row>
    <row r="396" spans="1:14" ht="17.25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  <c r="N396" s="448">
        <v>108710306</v>
      </c>
    </row>
    <row r="397" spans="1:14" ht="17.25" thickTop="1" thickBot="1">
      <c r="A397" s="449" t="s">
        <v>1536</v>
      </c>
      <c r="B397" s="505" t="s">
        <v>18</v>
      </c>
      <c r="C397" s="442" t="s">
        <v>555</v>
      </c>
      <c r="D397" s="443"/>
      <c r="E397" s="443"/>
      <c r="F397" s="444">
        <v>211</v>
      </c>
      <c r="G397" s="445">
        <v>211</v>
      </c>
      <c r="H397" s="443" t="s">
        <v>242</v>
      </c>
      <c r="I397" s="450">
        <v>518.54837999999995</v>
      </c>
      <c r="J397" s="451">
        <v>1110</v>
      </c>
      <c r="K397" s="452">
        <v>556.51489000000004</v>
      </c>
      <c r="L397" s="446"/>
      <c r="M397" s="447" t="s">
        <v>554</v>
      </c>
      <c r="N397" s="448">
        <v>104810617</v>
      </c>
    </row>
    <row r="398" spans="1:14" ht="17.25" thickTop="1" thickBot="1">
      <c r="A398" s="449" t="s">
        <v>26</v>
      </c>
      <c r="B398" s="505" t="s">
        <v>27</v>
      </c>
      <c r="C398" s="442" t="s">
        <v>555</v>
      </c>
      <c r="D398" s="443"/>
      <c r="E398" s="443"/>
      <c r="F398" s="444">
        <v>498</v>
      </c>
      <c r="G398" s="445">
        <v>498</v>
      </c>
      <c r="H398" s="443" t="s">
        <v>242</v>
      </c>
      <c r="I398" s="450">
        <v>505.29410999999999</v>
      </c>
      <c r="J398" s="451">
        <v>2370</v>
      </c>
      <c r="K398" s="452">
        <v>539.05532000000005</v>
      </c>
      <c r="L398" s="446"/>
      <c r="M398" s="447" t="s">
        <v>557</v>
      </c>
      <c r="N398" s="448">
        <v>105610634</v>
      </c>
    </row>
    <row r="399" spans="1:14" ht="17.25" thickTop="1" thickBot="1">
      <c r="A399" s="449" t="s">
        <v>26</v>
      </c>
      <c r="B399" s="505" t="s">
        <v>27</v>
      </c>
      <c r="C399" s="442" t="s">
        <v>555</v>
      </c>
      <c r="D399" s="443"/>
      <c r="E399" s="443"/>
      <c r="F399" s="444">
        <v>369</v>
      </c>
      <c r="G399" s="445">
        <v>369</v>
      </c>
      <c r="H399" s="443" t="s">
        <v>242</v>
      </c>
      <c r="I399" s="450">
        <v>501.71474000000001</v>
      </c>
      <c r="J399" s="451">
        <v>2850</v>
      </c>
      <c r="K399" s="452">
        <v>541.42818</v>
      </c>
      <c r="L399" s="446"/>
      <c r="M399" s="447" t="s">
        <v>556</v>
      </c>
      <c r="N399" s="448">
        <v>105610016</v>
      </c>
    </row>
    <row r="400" spans="1:14" ht="17.25" thickTop="1" thickBot="1">
      <c r="A400" s="465" t="s">
        <v>2001</v>
      </c>
      <c r="B400" s="506" t="s">
        <v>29</v>
      </c>
      <c r="C400" s="467" t="s">
        <v>558</v>
      </c>
      <c r="D400" s="468"/>
      <c r="E400" s="468" t="s">
        <v>64</v>
      </c>
      <c r="F400" s="469">
        <v>6</v>
      </c>
      <c r="G400" s="470">
        <v>6</v>
      </c>
      <c r="H400" s="468" t="s">
        <v>242</v>
      </c>
      <c r="I400" s="471">
        <v>540.46396000000004</v>
      </c>
      <c r="J400" s="472">
        <v>134</v>
      </c>
      <c r="K400" s="473">
        <v>555.61707000000001</v>
      </c>
      <c r="L400" s="446"/>
      <c r="M400" s="474" t="s">
        <v>554</v>
      </c>
      <c r="N400" s="475">
        <v>205310027</v>
      </c>
    </row>
    <row r="401" spans="1:14" ht="17.25" thickTop="1" thickBot="1">
      <c r="A401" s="465" t="s">
        <v>2737</v>
      </c>
      <c r="B401" s="506" t="s">
        <v>27</v>
      </c>
      <c r="C401" s="467" t="s">
        <v>558</v>
      </c>
      <c r="D401" s="468" t="s">
        <v>62</v>
      </c>
      <c r="E401" s="468" t="s">
        <v>64</v>
      </c>
      <c r="F401" s="469">
        <v>15</v>
      </c>
      <c r="G401" s="470">
        <v>15</v>
      </c>
      <c r="H401" s="468" t="s">
        <v>242</v>
      </c>
      <c r="I401" s="471">
        <v>537.08031000000005</v>
      </c>
      <c r="J401" s="472">
        <v>202</v>
      </c>
      <c r="K401" s="473">
        <v>561.81623000000002</v>
      </c>
      <c r="L401" s="446"/>
      <c r="M401" s="474" t="s">
        <v>554</v>
      </c>
      <c r="N401" s="475">
        <v>203910699</v>
      </c>
    </row>
    <row r="402" spans="1:14" ht="17.25" thickTop="1" thickBot="1">
      <c r="A402" s="465" t="s">
        <v>2001</v>
      </c>
      <c r="B402" s="506" t="s">
        <v>29</v>
      </c>
      <c r="C402" s="467" t="s">
        <v>558</v>
      </c>
      <c r="D402" s="468"/>
      <c r="E402" s="468" t="s">
        <v>63</v>
      </c>
      <c r="F402" s="469">
        <v>6</v>
      </c>
      <c r="G402" s="470">
        <v>6</v>
      </c>
      <c r="H402" s="468" t="s">
        <v>242</v>
      </c>
      <c r="I402" s="471">
        <v>530.09690000000001</v>
      </c>
      <c r="J402" s="472">
        <v>440</v>
      </c>
      <c r="K402" s="473">
        <v>540.23469</v>
      </c>
      <c r="L402" s="446"/>
      <c r="M402" s="474" t="s">
        <v>554</v>
      </c>
      <c r="N402" s="475">
        <v>205310151</v>
      </c>
    </row>
    <row r="403" spans="1:14" ht="17.25" thickTop="1" thickBot="1">
      <c r="A403" s="465" t="s">
        <v>2024</v>
      </c>
      <c r="B403" s="506" t="s">
        <v>18</v>
      </c>
      <c r="C403" s="467" t="s">
        <v>558</v>
      </c>
      <c r="D403" s="468"/>
      <c r="E403" s="468" t="s">
        <v>64</v>
      </c>
      <c r="F403" s="469">
        <v>11</v>
      </c>
      <c r="G403" s="470">
        <v>11</v>
      </c>
      <c r="H403" s="468" t="s">
        <v>242</v>
      </c>
      <c r="I403" s="471">
        <v>528.97841000000005</v>
      </c>
      <c r="J403" s="472">
        <v>485</v>
      </c>
      <c r="K403" s="473">
        <v>554.71713</v>
      </c>
      <c r="L403" s="446"/>
      <c r="M403" s="474" t="s">
        <v>554</v>
      </c>
      <c r="N403" s="475">
        <v>205610351</v>
      </c>
    </row>
    <row r="404" spans="1:14" ht="17.25" thickTop="1" thickBot="1">
      <c r="A404" s="465" t="s">
        <v>2114</v>
      </c>
      <c r="B404" s="506" t="s">
        <v>27</v>
      </c>
      <c r="C404" s="467" t="s">
        <v>558</v>
      </c>
      <c r="D404" s="468" t="s">
        <v>62</v>
      </c>
      <c r="E404" s="468" t="s">
        <v>64</v>
      </c>
      <c r="F404" s="469">
        <v>4</v>
      </c>
      <c r="G404" s="470">
        <v>4</v>
      </c>
      <c r="H404" s="468" t="s">
        <v>242</v>
      </c>
      <c r="I404" s="471">
        <v>526.64409999999998</v>
      </c>
      <c r="J404" s="472">
        <v>606</v>
      </c>
      <c r="K404" s="473">
        <v>556.58600000000001</v>
      </c>
      <c r="L404" s="446"/>
      <c r="M404" s="474" t="s">
        <v>554</v>
      </c>
      <c r="N404" s="475">
        <v>200511241</v>
      </c>
    </row>
    <row r="405" spans="1:14" ht="17.25" thickTop="1" thickBot="1">
      <c r="A405" s="449" t="s">
        <v>26</v>
      </c>
      <c r="B405" s="505" t="s">
        <v>27</v>
      </c>
      <c r="C405" s="442" t="s">
        <v>558</v>
      </c>
      <c r="D405" s="443" t="s">
        <v>62</v>
      </c>
      <c r="E405" s="443"/>
      <c r="F405" s="444">
        <v>77</v>
      </c>
      <c r="G405" s="445">
        <v>77</v>
      </c>
      <c r="H405" s="443" t="s">
        <v>242</v>
      </c>
      <c r="I405" s="450">
        <v>526.60897999999997</v>
      </c>
      <c r="J405" s="451">
        <v>608</v>
      </c>
      <c r="K405" s="452">
        <v>572.23659999999995</v>
      </c>
      <c r="L405" s="446"/>
      <c r="M405" s="447" t="s">
        <v>556</v>
      </c>
      <c r="N405" s="448">
        <v>105610025</v>
      </c>
    </row>
    <row r="406" spans="1:14" ht="17.25" thickTop="1" thickBot="1">
      <c r="A406" s="449" t="s">
        <v>1536</v>
      </c>
      <c r="B406" s="505" t="s">
        <v>18</v>
      </c>
      <c r="C406" s="442" t="s">
        <v>558</v>
      </c>
      <c r="D406" s="443" t="s">
        <v>62</v>
      </c>
      <c r="E406" s="443"/>
      <c r="F406" s="444">
        <v>185</v>
      </c>
      <c r="G406" s="445">
        <v>186</v>
      </c>
      <c r="H406" s="443" t="s">
        <v>242</v>
      </c>
      <c r="I406" s="450">
        <v>523.85663999999997</v>
      </c>
      <c r="J406" s="451">
        <v>759</v>
      </c>
      <c r="K406" s="452">
        <v>558.30879000000004</v>
      </c>
      <c r="L406" s="446"/>
      <c r="M406" s="447" t="s">
        <v>554</v>
      </c>
      <c r="N406" s="448">
        <v>104810626</v>
      </c>
    </row>
    <row r="407" spans="1:14" ht="17.25" thickTop="1" thickBot="1">
      <c r="A407" s="465" t="s">
        <v>2116</v>
      </c>
      <c r="B407" s="506" t="s">
        <v>27</v>
      </c>
      <c r="C407" s="467" t="s">
        <v>558</v>
      </c>
      <c r="D407" s="468"/>
      <c r="E407" s="468" t="s">
        <v>64</v>
      </c>
      <c r="F407" s="469">
        <v>11</v>
      </c>
      <c r="G407" s="470">
        <v>11</v>
      </c>
      <c r="H407" s="468" t="s">
        <v>242</v>
      </c>
      <c r="I407" s="471">
        <v>523.29556000000002</v>
      </c>
      <c r="J407" s="472">
        <v>798</v>
      </c>
      <c r="K407" s="473">
        <v>541.35547999999994</v>
      </c>
      <c r="L407" s="446"/>
      <c r="M407" s="474" t="s">
        <v>554</v>
      </c>
      <c r="N407" s="475">
        <v>201511105</v>
      </c>
    </row>
    <row r="408" spans="1:14" ht="17.25" thickTop="1" thickBot="1">
      <c r="A408" s="465" t="s">
        <v>2765</v>
      </c>
      <c r="B408" s="506" t="s">
        <v>18</v>
      </c>
      <c r="C408" s="467" t="s">
        <v>558</v>
      </c>
      <c r="D408" s="468"/>
      <c r="E408" s="468" t="s">
        <v>64</v>
      </c>
      <c r="F408" s="469">
        <v>10</v>
      </c>
      <c r="G408" s="470">
        <v>10</v>
      </c>
      <c r="H408" s="468" t="s">
        <v>242</v>
      </c>
      <c r="I408" s="471">
        <v>521.54142000000002</v>
      </c>
      <c r="J408" s="472">
        <v>914</v>
      </c>
      <c r="K408" s="473">
        <v>534.60783000000004</v>
      </c>
      <c r="L408" s="446"/>
      <c r="M408" s="474" t="s">
        <v>554</v>
      </c>
      <c r="N408" s="475">
        <v>205411015</v>
      </c>
    </row>
    <row r="409" spans="1:14" ht="17.25" thickTop="1" thickBot="1">
      <c r="A409" s="465" t="s">
        <v>2114</v>
      </c>
      <c r="B409" s="506" t="s">
        <v>27</v>
      </c>
      <c r="C409" s="467" t="s">
        <v>558</v>
      </c>
      <c r="D409" s="468" t="s">
        <v>62</v>
      </c>
      <c r="E409" s="468" t="s">
        <v>63</v>
      </c>
      <c r="F409" s="469">
        <v>4</v>
      </c>
      <c r="G409" s="470">
        <v>4</v>
      </c>
      <c r="H409" s="468" t="s">
        <v>242</v>
      </c>
      <c r="I409" s="471">
        <v>520.28773999999999</v>
      </c>
      <c r="J409" s="472">
        <v>997</v>
      </c>
      <c r="K409" s="473">
        <v>524.42322000000001</v>
      </c>
      <c r="L409" s="446"/>
      <c r="M409" s="474" t="s">
        <v>554</v>
      </c>
      <c r="N409" s="475">
        <v>200511259</v>
      </c>
    </row>
    <row r="410" spans="1:14" ht="17.25" thickTop="1" thickBot="1">
      <c r="A410" s="465" t="s">
        <v>244</v>
      </c>
      <c r="B410" s="506" t="s">
        <v>27</v>
      </c>
      <c r="C410" s="467" t="s">
        <v>558</v>
      </c>
      <c r="D410" s="468"/>
      <c r="E410" s="468" t="s">
        <v>64</v>
      </c>
      <c r="F410" s="469">
        <v>9</v>
      </c>
      <c r="G410" s="470">
        <v>9</v>
      </c>
      <c r="H410" s="468" t="s">
        <v>242</v>
      </c>
      <c r="I410" s="471">
        <v>508.62018999999998</v>
      </c>
      <c r="J410" s="472">
        <v>1980</v>
      </c>
      <c r="K410" s="473">
        <v>538.95493999999997</v>
      </c>
      <c r="L410" s="446"/>
      <c r="M410" s="474" t="s">
        <v>554</v>
      </c>
      <c r="N410" s="475">
        <v>203110035</v>
      </c>
    </row>
    <row r="411" spans="1:14" ht="17.25" thickTop="1" thickBot="1">
      <c r="A411" s="465" t="s">
        <v>2405</v>
      </c>
      <c r="B411" s="506" t="s">
        <v>27</v>
      </c>
      <c r="C411" s="467" t="s">
        <v>558</v>
      </c>
      <c r="D411" s="468" t="s">
        <v>62</v>
      </c>
      <c r="E411" s="468" t="s">
        <v>64</v>
      </c>
      <c r="F411" s="469">
        <v>10</v>
      </c>
      <c r="G411" s="470">
        <v>10</v>
      </c>
      <c r="H411" s="468" t="s">
        <v>242</v>
      </c>
      <c r="I411" s="471">
        <v>506.59886</v>
      </c>
      <c r="J411" s="472">
        <v>2200</v>
      </c>
      <c r="K411" s="473">
        <v>535.79142000000002</v>
      </c>
      <c r="L411" s="446"/>
      <c r="M411" s="474" t="s">
        <v>554</v>
      </c>
      <c r="N411" s="475">
        <v>206110759</v>
      </c>
    </row>
    <row r="412" spans="1:14" ht="17.25" thickTop="1" thickBot="1">
      <c r="A412" s="465" t="s">
        <v>156</v>
      </c>
      <c r="B412" s="506" t="s">
        <v>11</v>
      </c>
      <c r="C412" s="467" t="s">
        <v>558</v>
      </c>
      <c r="D412" s="468"/>
      <c r="E412" s="468" t="s">
        <v>64</v>
      </c>
      <c r="F412" s="469">
        <v>8</v>
      </c>
      <c r="G412" s="470">
        <v>8</v>
      </c>
      <c r="H412" s="468" t="s">
        <v>242</v>
      </c>
      <c r="I412" s="471">
        <v>506.21006999999997</v>
      </c>
      <c r="J412" s="472">
        <v>2260</v>
      </c>
      <c r="K412" s="473">
        <v>522.75837999999999</v>
      </c>
      <c r="L412" s="446"/>
      <c r="M412" s="474" t="s">
        <v>554</v>
      </c>
      <c r="N412" s="475">
        <v>204410383</v>
      </c>
    </row>
    <row r="413" spans="1:14" ht="17.25" thickTop="1" thickBot="1">
      <c r="A413" s="465" t="s">
        <v>2070</v>
      </c>
      <c r="B413" s="506" t="s">
        <v>123</v>
      </c>
      <c r="C413" s="467" t="s">
        <v>558</v>
      </c>
      <c r="D413" s="468"/>
      <c r="E413" s="468" t="s">
        <v>64</v>
      </c>
      <c r="F413" s="469">
        <v>9</v>
      </c>
      <c r="G413" s="470">
        <v>9</v>
      </c>
      <c r="H413" s="468" t="s">
        <v>242</v>
      </c>
      <c r="I413" s="471">
        <v>502.58418</v>
      </c>
      <c r="J413" s="472">
        <v>2730</v>
      </c>
      <c r="K413" s="473">
        <v>528.01766999999995</v>
      </c>
      <c r="L413" s="446"/>
      <c r="M413" s="474" t="s">
        <v>2926</v>
      </c>
      <c r="N413" s="475">
        <v>206310969</v>
      </c>
    </row>
    <row r="414" spans="1:14" ht="17.25" thickTop="1" thickBot="1">
      <c r="A414" s="465" t="s">
        <v>2820</v>
      </c>
      <c r="B414" s="506" t="s">
        <v>27</v>
      </c>
      <c r="C414" s="467" t="s">
        <v>558</v>
      </c>
      <c r="D414" s="468"/>
      <c r="E414" s="468" t="s">
        <v>64</v>
      </c>
      <c r="F414" s="469">
        <v>20</v>
      </c>
      <c r="G414" s="470">
        <v>20</v>
      </c>
      <c r="H414" s="468" t="s">
        <v>242</v>
      </c>
      <c r="I414" s="471">
        <v>498.31103000000002</v>
      </c>
      <c r="J414" s="472">
        <v>3370</v>
      </c>
      <c r="K414" s="473">
        <v>541.89769999999999</v>
      </c>
      <c r="L414" s="446"/>
      <c r="M414" s="474" t="s">
        <v>554</v>
      </c>
      <c r="N414" s="475">
        <v>200910027</v>
      </c>
    </row>
    <row r="415" spans="1:14" ht="17.25" thickTop="1" thickBot="1">
      <c r="A415" s="465" t="s">
        <v>2804</v>
      </c>
      <c r="B415" s="506" t="s">
        <v>27</v>
      </c>
      <c r="C415" s="467" t="s">
        <v>558</v>
      </c>
      <c r="D415" s="468" t="s">
        <v>62</v>
      </c>
      <c r="E415" s="468" t="s">
        <v>64</v>
      </c>
      <c r="F415" s="469">
        <v>6</v>
      </c>
      <c r="G415" s="470">
        <v>6</v>
      </c>
      <c r="H415" s="468" t="s">
        <v>242</v>
      </c>
      <c r="I415" s="471">
        <v>497.18391000000003</v>
      </c>
      <c r="J415" s="472">
        <v>3530</v>
      </c>
      <c r="K415" s="473">
        <v>521.69985999999994</v>
      </c>
      <c r="L415" s="446"/>
      <c r="M415" s="474" t="s">
        <v>554</v>
      </c>
      <c r="N415" s="475">
        <v>200110071</v>
      </c>
    </row>
    <row r="416" spans="1:14" ht="17.25" thickTop="1" thickBot="1">
      <c r="A416" s="449" t="s">
        <v>2363</v>
      </c>
      <c r="B416" s="505" t="s">
        <v>27</v>
      </c>
      <c r="C416" s="442" t="s">
        <v>558</v>
      </c>
      <c r="D416" s="443" t="s">
        <v>62</v>
      </c>
      <c r="E416" s="443"/>
      <c r="F416" s="444">
        <v>170</v>
      </c>
      <c r="G416" s="445">
        <v>170</v>
      </c>
      <c r="H416" s="443" t="s">
        <v>242</v>
      </c>
      <c r="I416" s="450">
        <v>496.37151999999998</v>
      </c>
      <c r="J416" s="451">
        <v>3650</v>
      </c>
      <c r="K416" s="452">
        <v>535.04668000000004</v>
      </c>
      <c r="L416" s="446"/>
      <c r="M416" s="447" t="s">
        <v>554</v>
      </c>
      <c r="N416" s="448">
        <v>107210695</v>
      </c>
    </row>
    <row r="417" spans="1:14" ht="17.25" thickTop="1" thickBot="1">
      <c r="A417" s="449" t="s">
        <v>17</v>
      </c>
      <c r="B417" s="505" t="s">
        <v>18</v>
      </c>
      <c r="C417" s="442" t="s">
        <v>558</v>
      </c>
      <c r="D417" s="443"/>
      <c r="E417" s="443"/>
      <c r="F417" s="444">
        <v>344</v>
      </c>
      <c r="G417" s="445">
        <v>344</v>
      </c>
      <c r="H417" s="443" t="s">
        <v>242</v>
      </c>
      <c r="I417" s="450">
        <v>495.23833999999999</v>
      </c>
      <c r="J417" s="451">
        <v>3830</v>
      </c>
      <c r="K417" s="452">
        <v>525.27418</v>
      </c>
      <c r="L417" s="446"/>
      <c r="M417" s="447" t="s">
        <v>554</v>
      </c>
      <c r="N417" s="448">
        <v>101110775</v>
      </c>
    </row>
    <row r="418" spans="1:14" ht="17.25" thickTop="1" thickBot="1">
      <c r="A418" s="465" t="s">
        <v>2737</v>
      </c>
      <c r="B418" s="506" t="s">
        <v>27</v>
      </c>
      <c r="C418" s="467" t="s">
        <v>558</v>
      </c>
      <c r="D418" s="468" t="s">
        <v>62</v>
      </c>
      <c r="E418" s="468" t="s">
        <v>63</v>
      </c>
      <c r="F418" s="469">
        <v>25</v>
      </c>
      <c r="G418" s="470">
        <v>25</v>
      </c>
      <c r="H418" s="468" t="s">
        <v>242</v>
      </c>
      <c r="I418" s="471">
        <v>493.37198999999998</v>
      </c>
      <c r="J418" s="472">
        <v>4180</v>
      </c>
      <c r="K418" s="473">
        <v>537.47401000000002</v>
      </c>
      <c r="L418" s="446"/>
      <c r="M418" s="474" t="s">
        <v>554</v>
      </c>
      <c r="N418" s="475">
        <v>203910706</v>
      </c>
    </row>
    <row r="419" spans="1:14" ht="17.25" thickTop="1" thickBot="1">
      <c r="A419" s="449" t="s">
        <v>1414</v>
      </c>
      <c r="B419" s="505" t="s">
        <v>29</v>
      </c>
      <c r="C419" s="442" t="s">
        <v>558</v>
      </c>
      <c r="D419" s="443"/>
      <c r="E419" s="443"/>
      <c r="F419" s="444">
        <v>369</v>
      </c>
      <c r="G419" s="445">
        <v>369</v>
      </c>
      <c r="H419" s="443" t="s">
        <v>242</v>
      </c>
      <c r="I419" s="450">
        <v>493.25162</v>
      </c>
      <c r="J419" s="451">
        <v>4210</v>
      </c>
      <c r="K419" s="452">
        <v>539.24648999999999</v>
      </c>
      <c r="L419" s="446"/>
      <c r="M419" s="447" t="s">
        <v>554</v>
      </c>
      <c r="N419" s="448">
        <v>103410457</v>
      </c>
    </row>
    <row r="420" spans="1:14" ht="17.25" thickTop="1" thickBot="1">
      <c r="A420" s="449" t="s">
        <v>1469</v>
      </c>
      <c r="B420" s="505" t="s">
        <v>18</v>
      </c>
      <c r="C420" s="442" t="s">
        <v>558</v>
      </c>
      <c r="D420" s="443"/>
      <c r="E420" s="443"/>
      <c r="F420" s="444">
        <v>303</v>
      </c>
      <c r="G420" s="445">
        <v>303</v>
      </c>
      <c r="H420" s="443" t="s">
        <v>242</v>
      </c>
      <c r="I420" s="450">
        <v>492.16203000000002</v>
      </c>
      <c r="J420" s="451">
        <v>4400</v>
      </c>
      <c r="K420" s="452">
        <v>519.16642999999999</v>
      </c>
      <c r="L420" s="446"/>
      <c r="M420" s="447" t="s">
        <v>554</v>
      </c>
      <c r="N420" s="448">
        <v>104110836</v>
      </c>
    </row>
    <row r="421" spans="1:14" ht="17.25" thickTop="1" thickBot="1">
      <c r="A421" s="465" t="s">
        <v>560</v>
      </c>
      <c r="B421" s="506" t="s">
        <v>27</v>
      </c>
      <c r="C421" s="467" t="s">
        <v>558</v>
      </c>
      <c r="D421" s="468"/>
      <c r="E421" s="468" t="s">
        <v>64</v>
      </c>
      <c r="F421" s="469">
        <v>7</v>
      </c>
      <c r="G421" s="470">
        <v>7</v>
      </c>
      <c r="H421" s="468" t="s">
        <v>242</v>
      </c>
      <c r="I421" s="471">
        <v>492.02910000000003</v>
      </c>
      <c r="J421" s="472">
        <v>4430</v>
      </c>
      <c r="K421" s="473">
        <v>497.37993</v>
      </c>
      <c r="L421" s="446"/>
      <c r="M421" s="474" t="s">
        <v>554</v>
      </c>
      <c r="N421" s="475">
        <v>202610033</v>
      </c>
    </row>
    <row r="422" spans="1:14" ht="17.25" thickTop="1" thickBot="1">
      <c r="A422" s="465" t="s">
        <v>2114</v>
      </c>
      <c r="B422" s="506" t="s">
        <v>27</v>
      </c>
      <c r="C422" s="467" t="s">
        <v>558</v>
      </c>
      <c r="D422" s="468" t="s">
        <v>62</v>
      </c>
      <c r="E422" s="468" t="s">
        <v>61</v>
      </c>
      <c r="F422" s="469">
        <v>32</v>
      </c>
      <c r="G422" s="470">
        <v>32</v>
      </c>
      <c r="H422" s="468" t="s">
        <v>242</v>
      </c>
      <c r="I422" s="471">
        <v>490.53422</v>
      </c>
      <c r="J422" s="472">
        <v>4710</v>
      </c>
      <c r="K422" s="473">
        <v>518.97771</v>
      </c>
      <c r="L422" s="446"/>
      <c r="M422" s="474" t="s">
        <v>554</v>
      </c>
      <c r="N422" s="475">
        <v>200511232</v>
      </c>
    </row>
    <row r="423" spans="1:14" ht="17.25" thickTop="1" thickBot="1">
      <c r="A423" s="465" t="s">
        <v>1226</v>
      </c>
      <c r="B423" s="506" t="s">
        <v>18</v>
      </c>
      <c r="C423" s="467" t="s">
        <v>558</v>
      </c>
      <c r="D423" s="468"/>
      <c r="E423" s="468" t="s">
        <v>64</v>
      </c>
      <c r="F423" s="469">
        <v>8</v>
      </c>
      <c r="G423" s="470">
        <v>8</v>
      </c>
      <c r="H423" s="468" t="s">
        <v>242</v>
      </c>
      <c r="I423" s="471">
        <v>490.42624000000001</v>
      </c>
      <c r="J423" s="472">
        <v>4730</v>
      </c>
      <c r="K423" s="473">
        <v>509.59658000000002</v>
      </c>
      <c r="L423" s="446"/>
      <c r="M423" s="474" t="s">
        <v>554</v>
      </c>
      <c r="N423" s="475">
        <v>200611488</v>
      </c>
    </row>
    <row r="424" spans="1:14" ht="17.25" thickTop="1" thickBot="1">
      <c r="A424" s="449" t="s">
        <v>1469</v>
      </c>
      <c r="B424" s="505" t="s">
        <v>18</v>
      </c>
      <c r="C424" s="442" t="s">
        <v>558</v>
      </c>
      <c r="D424" s="443" t="s">
        <v>62</v>
      </c>
      <c r="E424" s="443"/>
      <c r="F424" s="444">
        <v>108</v>
      </c>
      <c r="G424" s="445">
        <v>108</v>
      </c>
      <c r="H424" s="443" t="s">
        <v>242</v>
      </c>
      <c r="I424" s="450">
        <v>489.28561000000002</v>
      </c>
      <c r="J424" s="451">
        <v>4980</v>
      </c>
      <c r="K424" s="452">
        <v>517.27290000000005</v>
      </c>
      <c r="L424" s="446"/>
      <c r="M424" s="447" t="s">
        <v>554</v>
      </c>
      <c r="N424" s="448">
        <v>104111234</v>
      </c>
    </row>
    <row r="425" spans="1:14" ht="17.25" thickTop="1" thickBot="1">
      <c r="A425" s="449" t="s">
        <v>2759</v>
      </c>
      <c r="B425" s="505" t="s">
        <v>18</v>
      </c>
      <c r="C425" s="442" t="s">
        <v>558</v>
      </c>
      <c r="D425" s="443"/>
      <c r="E425" s="443"/>
      <c r="F425" s="444">
        <v>52</v>
      </c>
      <c r="G425" s="445">
        <v>52</v>
      </c>
      <c r="H425" s="443" t="s">
        <v>242</v>
      </c>
      <c r="I425" s="450">
        <v>488.23566</v>
      </c>
      <c r="J425" s="451">
        <v>5220</v>
      </c>
      <c r="K425" s="452">
        <v>492.63243</v>
      </c>
      <c r="L425" s="446"/>
      <c r="M425" s="447" t="s">
        <v>554</v>
      </c>
      <c r="N425" s="448">
        <v>110010174</v>
      </c>
    </row>
    <row r="426" spans="1:14" ht="17.25" thickTop="1" thickBot="1">
      <c r="A426" s="449" t="s">
        <v>1374</v>
      </c>
      <c r="B426" s="505" t="s">
        <v>29</v>
      </c>
      <c r="C426" s="442" t="s">
        <v>558</v>
      </c>
      <c r="D426" s="443"/>
      <c r="E426" s="443"/>
      <c r="F426" s="444">
        <v>298</v>
      </c>
      <c r="G426" s="445">
        <v>298</v>
      </c>
      <c r="H426" s="443" t="s">
        <v>242</v>
      </c>
      <c r="I426" s="450">
        <v>486.53219999999999</v>
      </c>
      <c r="J426" s="451">
        <v>5570</v>
      </c>
      <c r="K426" s="452">
        <v>518.32180000000005</v>
      </c>
      <c r="L426" s="446"/>
      <c r="M426" s="447" t="s">
        <v>554</v>
      </c>
      <c r="N426" s="448">
        <v>103110557</v>
      </c>
    </row>
    <row r="427" spans="1:14" ht="17.25" thickTop="1" thickBot="1">
      <c r="A427" s="465" t="s">
        <v>1226</v>
      </c>
      <c r="B427" s="506" t="s">
        <v>18</v>
      </c>
      <c r="C427" s="467" t="s">
        <v>558</v>
      </c>
      <c r="D427" s="468"/>
      <c r="E427" s="468" t="s">
        <v>63</v>
      </c>
      <c r="F427" s="469">
        <v>3</v>
      </c>
      <c r="G427" s="470">
        <v>3</v>
      </c>
      <c r="H427" s="468" t="s">
        <v>242</v>
      </c>
      <c r="I427" s="471">
        <v>486.28759000000002</v>
      </c>
      <c r="J427" s="472">
        <v>5630</v>
      </c>
      <c r="K427" s="473">
        <v>487.35109999999997</v>
      </c>
      <c r="L427" s="446"/>
      <c r="M427" s="474" t="s">
        <v>554</v>
      </c>
      <c r="N427" s="475">
        <v>200610666</v>
      </c>
    </row>
    <row r="428" spans="1:14" ht="17.25" thickTop="1" thickBot="1">
      <c r="A428" s="449" t="s">
        <v>2914</v>
      </c>
      <c r="B428" s="505" t="s">
        <v>18</v>
      </c>
      <c r="C428" s="442" t="s">
        <v>558</v>
      </c>
      <c r="D428" s="443" t="s">
        <v>708</v>
      </c>
      <c r="E428" s="443"/>
      <c r="F428" s="444">
        <v>9</v>
      </c>
      <c r="G428" s="445">
        <v>9</v>
      </c>
      <c r="H428" s="443" t="s">
        <v>242</v>
      </c>
      <c r="I428" s="450">
        <v>485.04090000000002</v>
      </c>
      <c r="J428" s="451">
        <v>5910</v>
      </c>
      <c r="K428" s="452">
        <v>519.67675999999994</v>
      </c>
      <c r="L428" s="446"/>
      <c r="M428" s="447" t="s">
        <v>2915</v>
      </c>
      <c r="N428" s="448">
        <v>104610046</v>
      </c>
    </row>
    <row r="429" spans="1:14" ht="17.25" thickTop="1" thickBot="1">
      <c r="A429" s="465" t="s">
        <v>560</v>
      </c>
      <c r="B429" s="506" t="s">
        <v>27</v>
      </c>
      <c r="C429" s="467" t="s">
        <v>558</v>
      </c>
      <c r="D429" s="468"/>
      <c r="E429" s="468" t="s">
        <v>63</v>
      </c>
      <c r="F429" s="469">
        <v>4</v>
      </c>
      <c r="G429" s="470">
        <v>4</v>
      </c>
      <c r="H429" s="468" t="s">
        <v>242</v>
      </c>
      <c r="I429" s="471">
        <v>484.33001000000002</v>
      </c>
      <c r="J429" s="472">
        <v>6090</v>
      </c>
      <c r="K429" s="473">
        <v>489.87423000000001</v>
      </c>
      <c r="L429" s="446"/>
      <c r="M429" s="474" t="s">
        <v>554</v>
      </c>
      <c r="N429" s="475">
        <v>202610157</v>
      </c>
    </row>
    <row r="430" spans="1:14" ht="17.25" thickTop="1" thickBot="1">
      <c r="A430" s="465" t="s">
        <v>2027</v>
      </c>
      <c r="B430" s="506" t="s">
        <v>18</v>
      </c>
      <c r="C430" s="467" t="s">
        <v>558</v>
      </c>
      <c r="D430" s="468"/>
      <c r="E430" s="468" t="s">
        <v>64</v>
      </c>
      <c r="F430" s="469">
        <v>5</v>
      </c>
      <c r="G430" s="470">
        <v>5</v>
      </c>
      <c r="H430" s="468" t="s">
        <v>242</v>
      </c>
      <c r="I430" s="471">
        <v>482.12108000000001</v>
      </c>
      <c r="J430" s="472">
        <v>6620</v>
      </c>
      <c r="K430" s="473">
        <v>487.05390999999997</v>
      </c>
      <c r="L430" s="446"/>
      <c r="M430" s="474" t="s">
        <v>554</v>
      </c>
      <c r="N430" s="475">
        <v>205810164</v>
      </c>
    </row>
    <row r="431" spans="1:14" ht="17.25" thickTop="1" thickBot="1">
      <c r="A431" s="449" t="s">
        <v>37</v>
      </c>
      <c r="B431" s="505" t="s">
        <v>38</v>
      </c>
      <c r="C431" s="442" t="s">
        <v>558</v>
      </c>
      <c r="D431" s="443"/>
      <c r="E431" s="443"/>
      <c r="F431" s="444">
        <v>282</v>
      </c>
      <c r="G431" s="445">
        <v>282</v>
      </c>
      <c r="H431" s="443" t="s">
        <v>242</v>
      </c>
      <c r="I431" s="450">
        <v>481.99144999999999</v>
      </c>
      <c r="J431" s="451">
        <v>6650</v>
      </c>
      <c r="K431" s="452">
        <v>511.49601999999999</v>
      </c>
      <c r="L431" s="446"/>
      <c r="M431" s="447" t="s">
        <v>554</v>
      </c>
      <c r="N431" s="448">
        <v>109710366</v>
      </c>
    </row>
    <row r="432" spans="1:14" ht="17.25" thickTop="1" thickBot="1">
      <c r="A432" s="449" t="s">
        <v>2759</v>
      </c>
      <c r="B432" s="505" t="s">
        <v>18</v>
      </c>
      <c r="C432" s="442" t="s">
        <v>558</v>
      </c>
      <c r="D432" s="443" t="s">
        <v>62</v>
      </c>
      <c r="E432" s="443"/>
      <c r="F432" s="444">
        <v>82</v>
      </c>
      <c r="G432" s="445">
        <v>82</v>
      </c>
      <c r="H432" s="443" t="s">
        <v>242</v>
      </c>
      <c r="I432" s="450">
        <v>481.15278999999998</v>
      </c>
      <c r="J432" s="451">
        <v>6870</v>
      </c>
      <c r="K432" s="452">
        <v>520.25639000000001</v>
      </c>
      <c r="L432" s="446"/>
      <c r="M432" s="447" t="s">
        <v>554</v>
      </c>
      <c r="N432" s="448">
        <v>110010014</v>
      </c>
    </row>
    <row r="433" spans="1:14" ht="17.25" thickTop="1" thickBot="1">
      <c r="A433" s="465" t="s">
        <v>2405</v>
      </c>
      <c r="B433" s="506" t="s">
        <v>27</v>
      </c>
      <c r="C433" s="467" t="s">
        <v>558</v>
      </c>
      <c r="D433" s="468" t="s">
        <v>62</v>
      </c>
      <c r="E433" s="468" t="s">
        <v>63</v>
      </c>
      <c r="F433" s="469">
        <v>15</v>
      </c>
      <c r="G433" s="470">
        <v>15</v>
      </c>
      <c r="H433" s="468" t="s">
        <v>242</v>
      </c>
      <c r="I433" s="471">
        <v>480.86128000000002</v>
      </c>
      <c r="J433" s="472">
        <v>6930</v>
      </c>
      <c r="K433" s="473">
        <v>494.25722000000002</v>
      </c>
      <c r="L433" s="446"/>
      <c r="M433" s="474" t="s">
        <v>554</v>
      </c>
      <c r="N433" s="475">
        <v>206111615</v>
      </c>
    </row>
    <row r="434" spans="1:14" ht="17.25" thickTop="1" thickBot="1">
      <c r="A434" s="449" t="s">
        <v>142</v>
      </c>
      <c r="B434" s="505" t="s">
        <v>47</v>
      </c>
      <c r="C434" s="442" t="s">
        <v>558</v>
      </c>
      <c r="D434" s="443"/>
      <c r="E434" s="443"/>
      <c r="F434" s="444">
        <v>211</v>
      </c>
      <c r="G434" s="445">
        <v>211</v>
      </c>
      <c r="H434" s="443" t="s">
        <v>242</v>
      </c>
      <c r="I434" s="450">
        <v>480.48219999999998</v>
      </c>
      <c r="J434" s="451">
        <v>7020</v>
      </c>
      <c r="K434" s="452">
        <v>510.69297999999998</v>
      </c>
      <c r="L434" s="446"/>
      <c r="M434" s="447" t="s">
        <v>554</v>
      </c>
      <c r="N434" s="448">
        <v>103810277</v>
      </c>
    </row>
    <row r="435" spans="1:14" ht="17.25" thickTop="1" thickBot="1">
      <c r="A435" s="449" t="s">
        <v>1009</v>
      </c>
      <c r="B435" s="505" t="s">
        <v>5</v>
      </c>
      <c r="C435" s="442" t="s">
        <v>558</v>
      </c>
      <c r="D435" s="443"/>
      <c r="E435" s="443"/>
      <c r="F435" s="444">
        <v>272</v>
      </c>
      <c r="G435" s="445">
        <v>272</v>
      </c>
      <c r="H435" s="443" t="s">
        <v>242</v>
      </c>
      <c r="I435" s="450">
        <v>480.10705999999999</v>
      </c>
      <c r="J435" s="451">
        <v>7110</v>
      </c>
      <c r="K435" s="452">
        <v>530.33902999999998</v>
      </c>
      <c r="L435" s="446"/>
      <c r="M435" s="447" t="s">
        <v>554</v>
      </c>
      <c r="N435" s="448">
        <v>100710278</v>
      </c>
    </row>
    <row r="436" spans="1:14" ht="17.25" thickTop="1" thickBot="1">
      <c r="A436" s="465" t="s">
        <v>2820</v>
      </c>
      <c r="B436" s="506" t="s">
        <v>27</v>
      </c>
      <c r="C436" s="467" t="s">
        <v>558</v>
      </c>
      <c r="D436" s="468"/>
      <c r="E436" s="468" t="s">
        <v>63</v>
      </c>
      <c r="F436" s="469">
        <v>20</v>
      </c>
      <c r="G436" s="470">
        <v>20</v>
      </c>
      <c r="H436" s="468" t="s">
        <v>242</v>
      </c>
      <c r="I436" s="471">
        <v>479.72102999999998</v>
      </c>
      <c r="J436" s="472">
        <v>7220</v>
      </c>
      <c r="K436" s="473">
        <v>495.82182999999998</v>
      </c>
      <c r="L436" s="446"/>
      <c r="M436" s="474" t="s">
        <v>554</v>
      </c>
      <c r="N436" s="475">
        <v>200910036</v>
      </c>
    </row>
    <row r="437" spans="1:14" ht="17.25" thickTop="1" thickBot="1">
      <c r="A437" s="465" t="s">
        <v>1226</v>
      </c>
      <c r="B437" s="506" t="s">
        <v>18</v>
      </c>
      <c r="C437" s="467" t="s">
        <v>558</v>
      </c>
      <c r="D437" s="468"/>
      <c r="E437" s="468" t="s">
        <v>74</v>
      </c>
      <c r="F437" s="469">
        <v>4</v>
      </c>
      <c r="G437" s="470">
        <v>4</v>
      </c>
      <c r="H437" s="468" t="s">
        <v>242</v>
      </c>
      <c r="I437" s="471">
        <v>478.57664</v>
      </c>
      <c r="J437" s="472">
        <v>7530</v>
      </c>
      <c r="K437" s="473">
        <v>483.97732000000002</v>
      </c>
      <c r="L437" s="446"/>
      <c r="M437" s="474" t="s">
        <v>554</v>
      </c>
      <c r="N437" s="475">
        <v>200611179</v>
      </c>
    </row>
    <row r="438" spans="1:14" ht="17.25" thickTop="1" thickBot="1">
      <c r="A438" s="449" t="s">
        <v>420</v>
      </c>
      <c r="B438" s="505" t="s">
        <v>421</v>
      </c>
      <c r="C438" s="442" t="s">
        <v>558</v>
      </c>
      <c r="D438" s="443"/>
      <c r="E438" s="443"/>
      <c r="F438" s="444">
        <v>26</v>
      </c>
      <c r="G438" s="445">
        <v>26</v>
      </c>
      <c r="H438" s="443" t="s">
        <v>242</v>
      </c>
      <c r="I438" s="450">
        <v>478.29788000000002</v>
      </c>
      <c r="J438" s="451">
        <v>7610</v>
      </c>
      <c r="K438" s="452">
        <v>487.34631000000002</v>
      </c>
      <c r="L438" s="446"/>
      <c r="M438" s="447" t="s">
        <v>554</v>
      </c>
      <c r="N438" s="448">
        <v>105110136</v>
      </c>
    </row>
    <row r="439" spans="1:14" ht="17.25" thickTop="1" thickBot="1">
      <c r="A439" s="465" t="s">
        <v>2738</v>
      </c>
      <c r="B439" s="506" t="s">
        <v>27</v>
      </c>
      <c r="C439" s="467" t="s">
        <v>558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477.95326999999997</v>
      </c>
      <c r="J439" s="472">
        <v>7700</v>
      </c>
      <c r="K439" s="473">
        <v>488.11741000000001</v>
      </c>
      <c r="L439" s="446"/>
      <c r="M439" s="474" t="s">
        <v>554</v>
      </c>
      <c r="N439" s="475">
        <v>204110571</v>
      </c>
    </row>
    <row r="440" spans="1:14" ht="17.25" thickTop="1" thickBot="1">
      <c r="A440" s="449" t="s">
        <v>1347</v>
      </c>
      <c r="B440" s="505" t="s">
        <v>32</v>
      </c>
      <c r="C440" s="442" t="s">
        <v>558</v>
      </c>
      <c r="D440" s="443"/>
      <c r="E440" s="443"/>
      <c r="F440" s="444">
        <v>272</v>
      </c>
      <c r="G440" s="445">
        <v>272</v>
      </c>
      <c r="H440" s="443" t="s">
        <v>242</v>
      </c>
      <c r="I440" s="450">
        <v>477.48381000000001</v>
      </c>
      <c r="J440" s="451">
        <v>7820</v>
      </c>
      <c r="K440" s="452">
        <v>533.54112999999995</v>
      </c>
      <c r="L440" s="446"/>
      <c r="M440" s="447" t="s">
        <v>554</v>
      </c>
      <c r="N440" s="448">
        <v>102910376</v>
      </c>
    </row>
    <row r="441" spans="1:14" ht="17.25" thickTop="1" thickBot="1">
      <c r="A441" s="449" t="s">
        <v>1536</v>
      </c>
      <c r="B441" s="505" t="s">
        <v>18</v>
      </c>
      <c r="C441" s="442" t="s">
        <v>558</v>
      </c>
      <c r="D441" s="443"/>
      <c r="E441" s="443"/>
      <c r="F441" s="444">
        <v>52</v>
      </c>
      <c r="G441" s="445">
        <v>52</v>
      </c>
      <c r="H441" s="443" t="s">
        <v>242</v>
      </c>
      <c r="I441" s="450">
        <v>477.19006000000002</v>
      </c>
      <c r="J441" s="451">
        <v>7900</v>
      </c>
      <c r="K441" s="452">
        <v>490.40742</v>
      </c>
      <c r="L441" s="446"/>
      <c r="M441" s="447" t="s">
        <v>559</v>
      </c>
      <c r="N441" s="448">
        <v>104810635</v>
      </c>
    </row>
    <row r="442" spans="1:14" ht="17.25" thickTop="1" thickBot="1">
      <c r="A442" s="465" t="s">
        <v>2435</v>
      </c>
      <c r="B442" s="506" t="s">
        <v>27</v>
      </c>
      <c r="C442" s="467" t="s">
        <v>558</v>
      </c>
      <c r="D442" s="468"/>
      <c r="E442" s="468" t="s">
        <v>64</v>
      </c>
      <c r="F442" s="469">
        <v>6</v>
      </c>
      <c r="G442" s="470">
        <v>6</v>
      </c>
      <c r="H442" s="468" t="s">
        <v>242</v>
      </c>
      <c r="I442" s="471">
        <v>477.20150999999998</v>
      </c>
      <c r="J442" s="472">
        <v>7900</v>
      </c>
      <c r="K442" s="473">
        <v>489.49236000000002</v>
      </c>
      <c r="L442" s="446"/>
      <c r="M442" s="474" t="s">
        <v>554</v>
      </c>
      <c r="N442" s="475">
        <v>206210697</v>
      </c>
    </row>
    <row r="443" spans="1:14" ht="17.25" thickTop="1" thickBot="1">
      <c r="A443" s="465" t="s">
        <v>2738</v>
      </c>
      <c r="B443" s="506" t="s">
        <v>27</v>
      </c>
      <c r="C443" s="467" t="s">
        <v>558</v>
      </c>
      <c r="D443" s="468"/>
      <c r="E443" s="468" t="s">
        <v>64</v>
      </c>
      <c r="F443" s="469">
        <v>7</v>
      </c>
      <c r="G443" s="470">
        <v>7</v>
      </c>
      <c r="H443" s="468" t="s">
        <v>242</v>
      </c>
      <c r="I443" s="471">
        <v>477.02260000000001</v>
      </c>
      <c r="J443" s="472">
        <v>7960</v>
      </c>
      <c r="K443" s="473">
        <v>481.57159000000001</v>
      </c>
      <c r="L443" s="446"/>
      <c r="M443" s="474" t="s">
        <v>554</v>
      </c>
      <c r="N443" s="475">
        <v>204110395</v>
      </c>
    </row>
    <row r="444" spans="1:14" ht="17.25" thickTop="1" thickBot="1">
      <c r="A444" s="449" t="s">
        <v>112</v>
      </c>
      <c r="B444" s="505" t="s">
        <v>113</v>
      </c>
      <c r="C444" s="442" t="s">
        <v>558</v>
      </c>
      <c r="D444" s="443"/>
      <c r="E444" s="443"/>
      <c r="F444" s="444">
        <v>246</v>
      </c>
      <c r="G444" s="445">
        <v>246</v>
      </c>
      <c r="H444" s="443" t="s">
        <v>242</v>
      </c>
      <c r="I444" s="450">
        <v>476.86495000000002</v>
      </c>
      <c r="J444" s="451">
        <v>8010</v>
      </c>
      <c r="K444" s="452">
        <v>497.94645000000003</v>
      </c>
      <c r="L444" s="446"/>
      <c r="M444" s="447" t="s">
        <v>554</v>
      </c>
      <c r="N444" s="448">
        <v>106910479</v>
      </c>
    </row>
    <row r="445" spans="1:14" ht="25.5" thickTop="1" thickBot="1">
      <c r="A445" s="449" t="s">
        <v>561</v>
      </c>
      <c r="B445" s="505" t="s">
        <v>27</v>
      </c>
      <c r="C445" s="442" t="s">
        <v>558</v>
      </c>
      <c r="D445" s="443"/>
      <c r="E445" s="443"/>
      <c r="F445" s="444">
        <v>123</v>
      </c>
      <c r="G445" s="445">
        <v>123</v>
      </c>
      <c r="H445" s="443" t="s">
        <v>242</v>
      </c>
      <c r="I445" s="450">
        <v>475.78440999999998</v>
      </c>
      <c r="J445" s="451">
        <v>8330</v>
      </c>
      <c r="K445" s="452">
        <v>496.19934999999998</v>
      </c>
      <c r="L445" s="446"/>
      <c r="M445" s="447" t="s">
        <v>554</v>
      </c>
      <c r="N445" s="448">
        <v>105410063</v>
      </c>
    </row>
    <row r="446" spans="1:14" ht="17.25" thickTop="1" thickBot="1">
      <c r="A446" s="449" t="s">
        <v>199</v>
      </c>
      <c r="B446" s="505" t="s">
        <v>29</v>
      </c>
      <c r="C446" s="442" t="s">
        <v>558</v>
      </c>
      <c r="D446" s="443"/>
      <c r="E446" s="443"/>
      <c r="F446" s="444">
        <v>129</v>
      </c>
      <c r="G446" s="445">
        <v>129</v>
      </c>
      <c r="H446" s="443" t="s">
        <v>242</v>
      </c>
      <c r="I446" s="450">
        <v>475.15829000000002</v>
      </c>
      <c r="J446" s="451">
        <v>8520</v>
      </c>
      <c r="K446" s="452">
        <v>491.75169</v>
      </c>
      <c r="L446" s="446"/>
      <c r="M446" s="447" t="s">
        <v>554</v>
      </c>
      <c r="N446" s="448">
        <v>105710015</v>
      </c>
    </row>
    <row r="447" spans="1:14" ht="17.25" thickTop="1" thickBot="1">
      <c r="A447" s="465" t="s">
        <v>2765</v>
      </c>
      <c r="B447" s="506" t="s">
        <v>18</v>
      </c>
      <c r="C447" s="467" t="s">
        <v>558</v>
      </c>
      <c r="D447" s="468"/>
      <c r="E447" s="468" t="s">
        <v>63</v>
      </c>
      <c r="F447" s="469">
        <v>10</v>
      </c>
      <c r="G447" s="470">
        <v>10</v>
      </c>
      <c r="H447" s="468" t="s">
        <v>242</v>
      </c>
      <c r="I447" s="471">
        <v>473.81094999999999</v>
      </c>
      <c r="J447" s="472">
        <v>8900</v>
      </c>
      <c r="K447" s="473">
        <v>486.87112999999999</v>
      </c>
      <c r="L447" s="446"/>
      <c r="M447" s="474" t="s">
        <v>554</v>
      </c>
      <c r="N447" s="475">
        <v>205411024</v>
      </c>
    </row>
    <row r="448" spans="1:14" ht="17.25" thickTop="1" thickBot="1">
      <c r="A448" s="449" t="s">
        <v>12</v>
      </c>
      <c r="B448" s="505" t="s">
        <v>13</v>
      </c>
      <c r="C448" s="442" t="s">
        <v>558</v>
      </c>
      <c r="D448" s="443"/>
      <c r="E448" s="443"/>
      <c r="F448" s="444">
        <v>62</v>
      </c>
      <c r="G448" s="445">
        <v>62</v>
      </c>
      <c r="H448" s="443" t="s">
        <v>242</v>
      </c>
      <c r="I448" s="450">
        <v>473.07756000000001</v>
      </c>
      <c r="J448" s="451">
        <v>9120</v>
      </c>
      <c r="K448" s="452">
        <v>489.73597000000001</v>
      </c>
      <c r="L448" s="446"/>
      <c r="M448" s="447" t="s">
        <v>554</v>
      </c>
      <c r="N448" s="448">
        <v>108810474</v>
      </c>
    </row>
    <row r="449" spans="1:14" ht="17.25" thickTop="1" thickBot="1">
      <c r="A449" s="449" t="s">
        <v>54</v>
      </c>
      <c r="B449" s="505" t="s">
        <v>11</v>
      </c>
      <c r="C449" s="442" t="s">
        <v>558</v>
      </c>
      <c r="D449" s="443"/>
      <c r="E449" s="443"/>
      <c r="F449" s="444">
        <v>236</v>
      </c>
      <c r="G449" s="445">
        <v>236</v>
      </c>
      <c r="H449" s="443" t="s">
        <v>242</v>
      </c>
      <c r="I449" s="450">
        <v>472.91951</v>
      </c>
      <c r="J449" s="451">
        <v>9160</v>
      </c>
      <c r="K449" s="452">
        <v>528.04178000000002</v>
      </c>
      <c r="L449" s="446"/>
      <c r="M449" s="447" t="s">
        <v>562</v>
      </c>
      <c r="N449" s="448">
        <v>107010246</v>
      </c>
    </row>
    <row r="450" spans="1:14" ht="17.25" thickTop="1" thickBot="1">
      <c r="A450" s="449" t="s">
        <v>10</v>
      </c>
      <c r="B450" s="505" t="s">
        <v>11</v>
      </c>
      <c r="C450" s="442" t="s">
        <v>558</v>
      </c>
      <c r="D450" s="443"/>
      <c r="E450" s="443"/>
      <c r="F450" s="444">
        <v>149</v>
      </c>
      <c r="G450" s="445">
        <v>149</v>
      </c>
      <c r="H450" s="443" t="s">
        <v>242</v>
      </c>
      <c r="I450" s="450">
        <v>472.84356000000002</v>
      </c>
      <c r="J450" s="451">
        <v>9180</v>
      </c>
      <c r="K450" s="452">
        <v>518.00977999999998</v>
      </c>
      <c r="L450" s="446"/>
      <c r="M450" s="447" t="s">
        <v>554</v>
      </c>
      <c r="N450" s="448">
        <v>108910719</v>
      </c>
    </row>
    <row r="451" spans="1:14" ht="17.25" thickTop="1" thickBot="1">
      <c r="A451" s="449" t="s">
        <v>1432</v>
      </c>
      <c r="B451" s="505" t="s">
        <v>53</v>
      </c>
      <c r="C451" s="442" t="s">
        <v>558</v>
      </c>
      <c r="D451" s="443"/>
      <c r="E451" s="443"/>
      <c r="F451" s="444">
        <v>262</v>
      </c>
      <c r="G451" s="445">
        <v>262</v>
      </c>
      <c r="H451" s="443" t="s">
        <v>242</v>
      </c>
      <c r="I451" s="450">
        <v>472.69605000000001</v>
      </c>
      <c r="J451" s="451">
        <v>9230</v>
      </c>
      <c r="K451" s="452">
        <v>515.88637000000006</v>
      </c>
      <c r="L451" s="446"/>
      <c r="M451" s="447" t="s">
        <v>554</v>
      </c>
      <c r="N451" s="448">
        <v>103510411</v>
      </c>
    </row>
    <row r="452" spans="1:14" ht="17.25" thickTop="1" thickBot="1">
      <c r="A452" s="465" t="s">
        <v>272</v>
      </c>
      <c r="B452" s="506" t="s">
        <v>27</v>
      </c>
      <c r="C452" s="467" t="s">
        <v>558</v>
      </c>
      <c r="D452" s="468" t="s">
        <v>62</v>
      </c>
      <c r="E452" s="468" t="s">
        <v>64</v>
      </c>
      <c r="F452" s="469">
        <v>6</v>
      </c>
      <c r="G452" s="470">
        <v>6</v>
      </c>
      <c r="H452" s="468" t="s">
        <v>242</v>
      </c>
      <c r="I452" s="471">
        <v>472.68484999999998</v>
      </c>
      <c r="J452" s="472">
        <v>9240</v>
      </c>
      <c r="K452" s="473">
        <v>475.05133999999998</v>
      </c>
      <c r="L452" s="446"/>
      <c r="M452" s="474" t="s">
        <v>554</v>
      </c>
      <c r="N452" s="475">
        <v>202910763</v>
      </c>
    </row>
    <row r="453" spans="1:14" ht="17.25" thickTop="1" thickBot="1">
      <c r="A453" s="449" t="s">
        <v>1825</v>
      </c>
      <c r="B453" s="505" t="s">
        <v>59</v>
      </c>
      <c r="C453" s="442" t="s">
        <v>558</v>
      </c>
      <c r="D453" s="443"/>
      <c r="E453" s="443"/>
      <c r="F453" s="444">
        <v>200</v>
      </c>
      <c r="G453" s="445">
        <v>200</v>
      </c>
      <c r="H453" s="443" t="s">
        <v>242</v>
      </c>
      <c r="I453" s="450">
        <v>472.07141999999999</v>
      </c>
      <c r="J453" s="451">
        <v>9430</v>
      </c>
      <c r="K453" s="452">
        <v>511.56684000000001</v>
      </c>
      <c r="L453" s="446"/>
      <c r="M453" s="447" t="s">
        <v>554</v>
      </c>
      <c r="N453" s="448">
        <v>108210365</v>
      </c>
    </row>
    <row r="454" spans="1:14" ht="17.25" thickTop="1" thickBot="1">
      <c r="A454" s="465" t="s">
        <v>155</v>
      </c>
      <c r="B454" s="506" t="s">
        <v>29</v>
      </c>
      <c r="C454" s="467" t="s">
        <v>558</v>
      </c>
      <c r="D454" s="468"/>
      <c r="E454" s="468" t="s">
        <v>64</v>
      </c>
      <c r="F454" s="469">
        <v>7</v>
      </c>
      <c r="G454" s="470">
        <v>7</v>
      </c>
      <c r="H454" s="468" t="s">
        <v>242</v>
      </c>
      <c r="I454" s="471">
        <v>471.28913</v>
      </c>
      <c r="J454" s="472">
        <v>9670</v>
      </c>
      <c r="K454" s="473">
        <v>483.31527</v>
      </c>
      <c r="L454" s="446"/>
      <c r="M454" s="474" t="s">
        <v>554</v>
      </c>
      <c r="N454" s="475">
        <v>203610648</v>
      </c>
    </row>
    <row r="455" spans="1:14" ht="17.25" thickTop="1" thickBot="1">
      <c r="A455" s="449" t="s">
        <v>105</v>
      </c>
      <c r="B455" s="505" t="s">
        <v>106</v>
      </c>
      <c r="C455" s="442" t="s">
        <v>558</v>
      </c>
      <c r="D455" s="443"/>
      <c r="E455" s="443"/>
      <c r="F455" s="444">
        <v>211</v>
      </c>
      <c r="G455" s="445">
        <v>211</v>
      </c>
      <c r="H455" s="443" t="s">
        <v>242</v>
      </c>
      <c r="I455" s="450">
        <v>470.66383999999999</v>
      </c>
      <c r="J455" s="451">
        <v>9830</v>
      </c>
      <c r="K455" s="452">
        <v>489.08274999999998</v>
      </c>
      <c r="L455" s="446"/>
      <c r="M455" s="447" t="s">
        <v>554</v>
      </c>
      <c r="N455" s="448">
        <v>107410366</v>
      </c>
    </row>
    <row r="456" spans="1:14" ht="17.25" thickTop="1" thickBot="1">
      <c r="A456" s="449" t="s">
        <v>128</v>
      </c>
      <c r="B456" s="505" t="s">
        <v>129</v>
      </c>
      <c r="C456" s="442" t="s">
        <v>558</v>
      </c>
      <c r="D456" s="443"/>
      <c r="E456" s="443"/>
      <c r="F456" s="444">
        <v>175</v>
      </c>
      <c r="G456" s="445">
        <v>175</v>
      </c>
      <c r="H456" s="443" t="s">
        <v>242</v>
      </c>
      <c r="I456" s="450">
        <v>469.36212999999998</v>
      </c>
      <c r="J456" s="451">
        <v>10200</v>
      </c>
      <c r="K456" s="452">
        <v>485.36687999999998</v>
      </c>
      <c r="L456" s="446"/>
      <c r="M456" s="447" t="s">
        <v>554</v>
      </c>
      <c r="N456" s="448">
        <v>102510186</v>
      </c>
    </row>
    <row r="457" spans="1:14" ht="17.25" thickTop="1" thickBot="1">
      <c r="A457" s="465" t="s">
        <v>560</v>
      </c>
      <c r="B457" s="506" t="s">
        <v>27</v>
      </c>
      <c r="C457" s="467" t="s">
        <v>558</v>
      </c>
      <c r="D457" s="468"/>
      <c r="E457" s="468" t="s">
        <v>74</v>
      </c>
      <c r="F457" s="469">
        <v>4</v>
      </c>
      <c r="G457" s="470">
        <v>4</v>
      </c>
      <c r="H457" s="468" t="s">
        <v>242</v>
      </c>
      <c r="I457" s="471">
        <v>469.20359999999999</v>
      </c>
      <c r="J457" s="472">
        <v>10300</v>
      </c>
      <c r="K457" s="473">
        <v>480.17266999999998</v>
      </c>
      <c r="L457" s="446"/>
      <c r="M457" s="474" t="s">
        <v>554</v>
      </c>
      <c r="N457" s="475">
        <v>202610166</v>
      </c>
    </row>
    <row r="458" spans="1:14" ht="17.25" thickTop="1" thickBot="1">
      <c r="A458" s="449" t="s">
        <v>1286</v>
      </c>
      <c r="B458" s="505" t="s">
        <v>239</v>
      </c>
      <c r="C458" s="442" t="s">
        <v>558</v>
      </c>
      <c r="D458" s="443"/>
      <c r="E458" s="443"/>
      <c r="F458" s="444">
        <v>57</v>
      </c>
      <c r="G458" s="445">
        <v>57</v>
      </c>
      <c r="H458" s="443" t="s">
        <v>242</v>
      </c>
      <c r="I458" s="450">
        <v>468.96041000000002</v>
      </c>
      <c r="J458" s="451">
        <v>10400</v>
      </c>
      <c r="K458" s="452">
        <v>484.61047000000002</v>
      </c>
      <c r="L458" s="446"/>
      <c r="M458" s="447" t="s">
        <v>554</v>
      </c>
      <c r="N458" s="448">
        <v>102310152</v>
      </c>
    </row>
    <row r="459" spans="1:14" ht="17.25" thickTop="1" thickBot="1">
      <c r="A459" s="449" t="s">
        <v>1825</v>
      </c>
      <c r="B459" s="505" t="s">
        <v>59</v>
      </c>
      <c r="C459" s="442" t="s">
        <v>558</v>
      </c>
      <c r="D459" s="443" t="s">
        <v>62</v>
      </c>
      <c r="E459" s="443"/>
      <c r="F459" s="444">
        <v>47</v>
      </c>
      <c r="G459" s="445">
        <v>47</v>
      </c>
      <c r="H459" s="443" t="s">
        <v>242</v>
      </c>
      <c r="I459" s="450">
        <v>467.83211999999997</v>
      </c>
      <c r="J459" s="451">
        <v>10700</v>
      </c>
      <c r="K459" s="452">
        <v>476.78890000000001</v>
      </c>
      <c r="L459" s="446"/>
      <c r="M459" s="447" t="s">
        <v>554</v>
      </c>
      <c r="N459" s="448">
        <v>108210868</v>
      </c>
    </row>
    <row r="460" spans="1:14" ht="17.25" thickTop="1" thickBot="1">
      <c r="A460" s="449" t="s">
        <v>39</v>
      </c>
      <c r="B460" s="505" t="s">
        <v>40</v>
      </c>
      <c r="C460" s="442" t="s">
        <v>558</v>
      </c>
      <c r="D460" s="443"/>
      <c r="E460" s="443"/>
      <c r="F460" s="444">
        <v>103</v>
      </c>
      <c r="G460" s="445">
        <v>103</v>
      </c>
      <c r="H460" s="443" t="s">
        <v>242</v>
      </c>
      <c r="I460" s="450">
        <v>467.89055000000002</v>
      </c>
      <c r="J460" s="451">
        <v>10700</v>
      </c>
      <c r="K460" s="452">
        <v>494.71526999999998</v>
      </c>
      <c r="L460" s="446"/>
      <c r="M460" s="447" t="s">
        <v>554</v>
      </c>
      <c r="N460" s="448">
        <v>102710324</v>
      </c>
    </row>
    <row r="461" spans="1:14" ht="17.25" thickTop="1" thickBot="1">
      <c r="A461" s="449" t="s">
        <v>2357</v>
      </c>
      <c r="B461" s="505" t="s">
        <v>91</v>
      </c>
      <c r="C461" s="442" t="s">
        <v>558</v>
      </c>
      <c r="D461" s="443"/>
      <c r="E461" s="443"/>
      <c r="F461" s="444">
        <v>159</v>
      </c>
      <c r="G461" s="445">
        <v>159</v>
      </c>
      <c r="H461" s="443" t="s">
        <v>242</v>
      </c>
      <c r="I461" s="450">
        <v>467.39924000000002</v>
      </c>
      <c r="J461" s="451">
        <v>10900</v>
      </c>
      <c r="K461" s="452">
        <v>515.61415</v>
      </c>
      <c r="L461" s="446"/>
      <c r="M461" s="447" t="s">
        <v>554</v>
      </c>
      <c r="N461" s="448">
        <v>108610352</v>
      </c>
    </row>
    <row r="462" spans="1:14" ht="17.25" thickTop="1" thickBot="1">
      <c r="A462" s="449" t="s">
        <v>2676</v>
      </c>
      <c r="B462" s="505" t="s">
        <v>147</v>
      </c>
      <c r="C462" s="442" t="s">
        <v>558</v>
      </c>
      <c r="D462" s="443"/>
      <c r="E462" s="443"/>
      <c r="F462" s="444">
        <v>123</v>
      </c>
      <c r="G462" s="445">
        <v>123</v>
      </c>
      <c r="H462" s="443" t="s">
        <v>242</v>
      </c>
      <c r="I462" s="450">
        <v>466.97221000000002</v>
      </c>
      <c r="J462" s="451">
        <v>11000</v>
      </c>
      <c r="K462" s="452">
        <v>494.58463</v>
      </c>
      <c r="L462" s="446"/>
      <c r="M462" s="447" t="s">
        <v>554</v>
      </c>
      <c r="N462" s="448">
        <v>100110257</v>
      </c>
    </row>
    <row r="463" spans="1:14" ht="17.25" thickTop="1" thickBot="1">
      <c r="A463" s="449" t="s">
        <v>886</v>
      </c>
      <c r="B463" s="505" t="s">
        <v>89</v>
      </c>
      <c r="C463" s="442" t="s">
        <v>558</v>
      </c>
      <c r="D463" s="443"/>
      <c r="E463" s="443"/>
      <c r="F463" s="444">
        <v>175</v>
      </c>
      <c r="G463" s="445">
        <v>175</v>
      </c>
      <c r="H463" s="443" t="s">
        <v>242</v>
      </c>
      <c r="I463" s="450">
        <v>465.98232000000002</v>
      </c>
      <c r="J463" s="451">
        <v>11300</v>
      </c>
      <c r="K463" s="452">
        <v>500.13609000000002</v>
      </c>
      <c r="L463" s="446"/>
      <c r="M463" s="447" t="s">
        <v>554</v>
      </c>
      <c r="N463" s="448">
        <v>100310158</v>
      </c>
    </row>
    <row r="464" spans="1:14" ht="17.25" thickTop="1" thickBot="1">
      <c r="A464" s="449" t="s">
        <v>2008</v>
      </c>
      <c r="B464" s="505" t="s">
        <v>45</v>
      </c>
      <c r="C464" s="442" t="s">
        <v>558</v>
      </c>
      <c r="D464" s="443"/>
      <c r="E464" s="443"/>
      <c r="F464" s="444">
        <v>211</v>
      </c>
      <c r="G464" s="445">
        <v>211</v>
      </c>
      <c r="H464" s="443" t="s">
        <v>242</v>
      </c>
      <c r="I464" s="450">
        <v>465.11649</v>
      </c>
      <c r="J464" s="451">
        <v>11600</v>
      </c>
      <c r="K464" s="452">
        <v>499.02954999999997</v>
      </c>
      <c r="L464" s="446"/>
      <c r="M464" s="447" t="s">
        <v>554</v>
      </c>
      <c r="N464" s="448">
        <v>109410227</v>
      </c>
    </row>
    <row r="465" spans="1:14" ht="17.25" thickTop="1" thickBot="1">
      <c r="A465" s="449" t="s">
        <v>144</v>
      </c>
      <c r="B465" s="505" t="s">
        <v>145</v>
      </c>
      <c r="C465" s="442" t="s">
        <v>558</v>
      </c>
      <c r="D465" s="443"/>
      <c r="E465" s="443"/>
      <c r="F465" s="444">
        <v>77</v>
      </c>
      <c r="G465" s="445">
        <v>77</v>
      </c>
      <c r="H465" s="443" t="s">
        <v>242</v>
      </c>
      <c r="I465" s="450">
        <v>464.78897000000001</v>
      </c>
      <c r="J465" s="451">
        <v>11700</v>
      </c>
      <c r="K465" s="452">
        <v>505.48876000000001</v>
      </c>
      <c r="L465" s="446"/>
      <c r="M465" s="447" t="s">
        <v>554</v>
      </c>
      <c r="N465" s="448">
        <v>101510435</v>
      </c>
    </row>
    <row r="466" spans="1:14" ht="17.25" thickTop="1" thickBot="1">
      <c r="A466" s="449" t="s">
        <v>41</v>
      </c>
      <c r="B466" s="505" t="s">
        <v>42</v>
      </c>
      <c r="C466" s="442" t="s">
        <v>558</v>
      </c>
      <c r="D466" s="443"/>
      <c r="E466" s="443"/>
      <c r="F466" s="444">
        <v>139</v>
      </c>
      <c r="G466" s="445">
        <v>139</v>
      </c>
      <c r="H466" s="443" t="s">
        <v>242</v>
      </c>
      <c r="I466" s="450">
        <v>463.89532000000003</v>
      </c>
      <c r="J466" s="451">
        <v>12000</v>
      </c>
      <c r="K466" s="452">
        <v>508.82227999999998</v>
      </c>
      <c r="L466" s="446"/>
      <c r="M466" s="447" t="s">
        <v>554</v>
      </c>
      <c r="N466" s="448">
        <v>103010213</v>
      </c>
    </row>
    <row r="467" spans="1:14" ht="17.25" thickTop="1" thickBot="1">
      <c r="A467" s="449" t="s">
        <v>1580</v>
      </c>
      <c r="B467" s="505" t="s">
        <v>127</v>
      </c>
      <c r="C467" s="442" t="s">
        <v>558</v>
      </c>
      <c r="D467" s="443"/>
      <c r="E467" s="443"/>
      <c r="F467" s="444">
        <v>139</v>
      </c>
      <c r="G467" s="445">
        <v>139</v>
      </c>
      <c r="H467" s="443" t="s">
        <v>242</v>
      </c>
      <c r="I467" s="450">
        <v>463.86009999999999</v>
      </c>
      <c r="J467" s="451">
        <v>12000</v>
      </c>
      <c r="K467" s="452">
        <v>502.17577</v>
      </c>
      <c r="L467" s="446"/>
      <c r="M467" s="447" t="s">
        <v>554</v>
      </c>
      <c r="N467" s="448">
        <v>105310567</v>
      </c>
    </row>
    <row r="468" spans="1:14" ht="17.25" thickTop="1" thickBot="1">
      <c r="A468" s="449" t="s">
        <v>1898</v>
      </c>
      <c r="B468" s="505" t="s">
        <v>125</v>
      </c>
      <c r="C468" s="442" t="s">
        <v>558</v>
      </c>
      <c r="D468" s="443"/>
      <c r="E468" s="443"/>
      <c r="F468" s="444">
        <v>211</v>
      </c>
      <c r="G468" s="445">
        <v>211</v>
      </c>
      <c r="H468" s="443" t="s">
        <v>242</v>
      </c>
      <c r="I468" s="450">
        <v>464.11174999999997</v>
      </c>
      <c r="J468" s="451">
        <v>12000</v>
      </c>
      <c r="K468" s="452">
        <v>506.97922</v>
      </c>
      <c r="L468" s="446"/>
      <c r="M468" s="447" t="s">
        <v>554</v>
      </c>
      <c r="N468" s="448">
        <v>109210441</v>
      </c>
    </row>
    <row r="469" spans="1:14" ht="17.25" thickTop="1" thickBot="1">
      <c r="A469" s="449" t="s">
        <v>122</v>
      </c>
      <c r="B469" s="505" t="s">
        <v>123</v>
      </c>
      <c r="C469" s="442" t="s">
        <v>558</v>
      </c>
      <c r="D469" s="443"/>
      <c r="E469" s="443"/>
      <c r="F469" s="444">
        <v>175</v>
      </c>
      <c r="G469" s="445">
        <v>175</v>
      </c>
      <c r="H469" s="443" t="s">
        <v>242</v>
      </c>
      <c r="I469" s="450">
        <v>463.54637000000002</v>
      </c>
      <c r="J469" s="451">
        <v>12200</v>
      </c>
      <c r="K469" s="452">
        <v>524.77048000000002</v>
      </c>
      <c r="L469" s="446"/>
      <c r="M469" s="447" t="s">
        <v>554</v>
      </c>
      <c r="N469" s="448">
        <v>104210192</v>
      </c>
    </row>
    <row r="470" spans="1:14" ht="17.25" thickTop="1" thickBot="1">
      <c r="A470" s="449" t="s">
        <v>56</v>
      </c>
      <c r="B470" s="505" t="s">
        <v>57</v>
      </c>
      <c r="C470" s="442" t="s">
        <v>558</v>
      </c>
      <c r="D470" s="443"/>
      <c r="E470" s="443"/>
      <c r="F470" s="444">
        <v>57</v>
      </c>
      <c r="G470" s="445">
        <v>57</v>
      </c>
      <c r="H470" s="443" t="s">
        <v>242</v>
      </c>
      <c r="I470" s="450">
        <v>463.44198</v>
      </c>
      <c r="J470" s="451">
        <v>12200</v>
      </c>
      <c r="K470" s="452">
        <v>477.20695000000001</v>
      </c>
      <c r="L470" s="446"/>
      <c r="M470" s="447" t="s">
        <v>554</v>
      </c>
      <c r="N470" s="448">
        <v>107610416</v>
      </c>
    </row>
    <row r="471" spans="1:14" ht="17.25" thickTop="1" thickBot="1">
      <c r="A471" s="465" t="s">
        <v>244</v>
      </c>
      <c r="B471" s="506" t="s">
        <v>27</v>
      </c>
      <c r="C471" s="467" t="s">
        <v>558</v>
      </c>
      <c r="D471" s="468"/>
      <c r="E471" s="468" t="s">
        <v>63</v>
      </c>
      <c r="F471" s="469">
        <v>9</v>
      </c>
      <c r="G471" s="470">
        <v>9</v>
      </c>
      <c r="H471" s="468" t="s">
        <v>242</v>
      </c>
      <c r="I471" s="471">
        <v>463.18961000000002</v>
      </c>
      <c r="J471" s="472">
        <v>12300</v>
      </c>
      <c r="K471" s="473">
        <v>473.22104999999999</v>
      </c>
      <c r="L471" s="446"/>
      <c r="M471" s="474" t="s">
        <v>554</v>
      </c>
      <c r="N471" s="475">
        <v>203110292</v>
      </c>
    </row>
    <row r="472" spans="1:14" ht="17.25" thickTop="1" thickBot="1">
      <c r="A472" s="449" t="s">
        <v>1678</v>
      </c>
      <c r="B472" s="505" t="s">
        <v>131</v>
      </c>
      <c r="C472" s="442" t="s">
        <v>558</v>
      </c>
      <c r="D472" s="443"/>
      <c r="E472" s="443"/>
      <c r="F472" s="444">
        <v>211</v>
      </c>
      <c r="G472" s="445">
        <v>211</v>
      </c>
      <c r="H472" s="443" t="s">
        <v>242</v>
      </c>
      <c r="I472" s="450">
        <v>463.05013000000002</v>
      </c>
      <c r="J472" s="451">
        <v>12300</v>
      </c>
      <c r="K472" s="452">
        <v>495.43144000000001</v>
      </c>
      <c r="L472" s="446"/>
      <c r="M472" s="447" t="s">
        <v>554</v>
      </c>
      <c r="N472" s="448">
        <v>106210502</v>
      </c>
    </row>
    <row r="473" spans="1:14" ht="17.25" thickTop="1" thickBot="1">
      <c r="A473" s="449" t="s">
        <v>183</v>
      </c>
      <c r="B473" s="505" t="s">
        <v>184</v>
      </c>
      <c r="C473" s="442" t="s">
        <v>558</v>
      </c>
      <c r="D473" s="443"/>
      <c r="E473" s="443"/>
      <c r="F473" s="444">
        <v>129</v>
      </c>
      <c r="G473" s="445">
        <v>129</v>
      </c>
      <c r="H473" s="443" t="s">
        <v>242</v>
      </c>
      <c r="I473" s="450">
        <v>462.64004999999997</v>
      </c>
      <c r="J473" s="451">
        <v>12500</v>
      </c>
      <c r="K473" s="452">
        <v>492.59528999999998</v>
      </c>
      <c r="L473" s="446"/>
      <c r="M473" s="447" t="s">
        <v>554</v>
      </c>
      <c r="N473" s="448">
        <v>106610234</v>
      </c>
    </row>
    <row r="474" spans="1:14" ht="17.25" thickTop="1" thickBot="1">
      <c r="A474" s="465" t="s">
        <v>156</v>
      </c>
      <c r="B474" s="506" t="s">
        <v>11</v>
      </c>
      <c r="C474" s="467" t="s">
        <v>558</v>
      </c>
      <c r="D474" s="468"/>
      <c r="E474" s="468" t="s">
        <v>63</v>
      </c>
      <c r="F474" s="469">
        <v>3</v>
      </c>
      <c r="G474" s="470">
        <v>3</v>
      </c>
      <c r="H474" s="468" t="s">
        <v>242</v>
      </c>
      <c r="I474" s="471">
        <v>461.81366000000003</v>
      </c>
      <c r="J474" s="472">
        <v>12800</v>
      </c>
      <c r="K474" s="473">
        <v>466.86689999999999</v>
      </c>
      <c r="L474" s="446"/>
      <c r="M474" s="474" t="s">
        <v>554</v>
      </c>
      <c r="N474" s="475">
        <v>204410435</v>
      </c>
    </row>
    <row r="475" spans="1:14" ht="17.25" thickTop="1" thickBot="1">
      <c r="A475" s="449" t="s">
        <v>226</v>
      </c>
      <c r="B475" s="505" t="s">
        <v>227</v>
      </c>
      <c r="C475" s="442" t="s">
        <v>558</v>
      </c>
      <c r="D475" s="443"/>
      <c r="E475" s="443"/>
      <c r="F475" s="444">
        <v>62</v>
      </c>
      <c r="G475" s="445">
        <v>62</v>
      </c>
      <c r="H475" s="443" t="s">
        <v>242</v>
      </c>
      <c r="I475" s="450">
        <v>461.74110000000002</v>
      </c>
      <c r="J475" s="451">
        <v>12800</v>
      </c>
      <c r="K475" s="452">
        <v>490.36108000000002</v>
      </c>
      <c r="L475" s="446"/>
      <c r="M475" s="447" t="s">
        <v>554</v>
      </c>
      <c r="N475" s="448">
        <v>106010188</v>
      </c>
    </row>
    <row r="476" spans="1:14" ht="17.25" thickTop="1" thickBot="1">
      <c r="A476" s="449" t="s">
        <v>290</v>
      </c>
      <c r="B476" s="505" t="s">
        <v>291</v>
      </c>
      <c r="C476" s="442" t="s">
        <v>558</v>
      </c>
      <c r="D476" s="443"/>
      <c r="E476" s="443"/>
      <c r="F476" s="444">
        <v>139</v>
      </c>
      <c r="G476" s="445">
        <v>139</v>
      </c>
      <c r="H476" s="443" t="s">
        <v>242</v>
      </c>
      <c r="I476" s="450">
        <v>461.50769000000003</v>
      </c>
      <c r="J476" s="451">
        <v>12900</v>
      </c>
      <c r="K476" s="452">
        <v>487.54602</v>
      </c>
      <c r="L476" s="446"/>
      <c r="M476" s="447" t="s">
        <v>554</v>
      </c>
      <c r="N476" s="448">
        <v>100410315</v>
      </c>
    </row>
    <row r="477" spans="1:14" ht="17.25" thickTop="1" thickBot="1">
      <c r="A477" s="449" t="s">
        <v>114</v>
      </c>
      <c r="B477" s="505" t="s">
        <v>115</v>
      </c>
      <c r="C477" s="442" t="s">
        <v>558</v>
      </c>
      <c r="D477" s="443"/>
      <c r="E477" s="443"/>
      <c r="F477" s="444">
        <v>47</v>
      </c>
      <c r="G477" s="445">
        <v>47</v>
      </c>
      <c r="H477" s="443" t="s">
        <v>242</v>
      </c>
      <c r="I477" s="450">
        <v>460.84383000000003</v>
      </c>
      <c r="J477" s="451">
        <v>13100</v>
      </c>
      <c r="K477" s="452">
        <v>472.90314999999998</v>
      </c>
      <c r="L477" s="446"/>
      <c r="M477" s="447" t="s">
        <v>554</v>
      </c>
      <c r="N477" s="448">
        <v>103210405</v>
      </c>
    </row>
    <row r="478" spans="1:14" ht="17.25" thickTop="1" thickBot="1">
      <c r="A478" s="449" t="s">
        <v>15</v>
      </c>
      <c r="B478" s="505" t="s">
        <v>16</v>
      </c>
      <c r="C478" s="442" t="s">
        <v>558</v>
      </c>
      <c r="D478" s="443"/>
      <c r="E478" s="443"/>
      <c r="F478" s="444">
        <v>88</v>
      </c>
      <c r="G478" s="445">
        <v>88</v>
      </c>
      <c r="H478" s="443" t="s">
        <v>242</v>
      </c>
      <c r="I478" s="450">
        <v>460.98077000000001</v>
      </c>
      <c r="J478" s="451">
        <v>13100</v>
      </c>
      <c r="K478" s="452">
        <v>481.45114000000001</v>
      </c>
      <c r="L478" s="446"/>
      <c r="M478" s="447" t="s">
        <v>554</v>
      </c>
      <c r="N478" s="448">
        <v>107910097</v>
      </c>
    </row>
    <row r="479" spans="1:14" ht="17.25" thickTop="1" thickBot="1">
      <c r="A479" s="449" t="s">
        <v>122</v>
      </c>
      <c r="B479" s="505" t="s">
        <v>123</v>
      </c>
      <c r="C479" s="442" t="s">
        <v>558</v>
      </c>
      <c r="D479" s="443" t="s">
        <v>62</v>
      </c>
      <c r="E479" s="443"/>
      <c r="F479" s="444">
        <v>52</v>
      </c>
      <c r="G479" s="445">
        <v>52</v>
      </c>
      <c r="H479" s="443" t="s">
        <v>242</v>
      </c>
      <c r="I479" s="450">
        <v>460.44394</v>
      </c>
      <c r="J479" s="451">
        <v>13300</v>
      </c>
      <c r="K479" s="452">
        <v>489.02796999999998</v>
      </c>
      <c r="L479" s="446"/>
      <c r="M479" s="447" t="s">
        <v>554</v>
      </c>
      <c r="N479" s="448">
        <v>104210402</v>
      </c>
    </row>
    <row r="480" spans="1:14" ht="17.25" thickTop="1" thickBot="1">
      <c r="A480" s="449" t="s">
        <v>97</v>
      </c>
      <c r="B480" s="505" t="s">
        <v>98</v>
      </c>
      <c r="C480" s="442" t="s">
        <v>558</v>
      </c>
      <c r="D480" s="443"/>
      <c r="E480" s="443"/>
      <c r="F480" s="444">
        <v>113</v>
      </c>
      <c r="G480" s="445">
        <v>113</v>
      </c>
      <c r="H480" s="443" t="s">
        <v>242</v>
      </c>
      <c r="I480" s="450">
        <v>460.13303000000002</v>
      </c>
      <c r="J480" s="451">
        <v>13400</v>
      </c>
      <c r="K480" s="452">
        <v>483.73372000000001</v>
      </c>
      <c r="L480" s="446"/>
      <c r="M480" s="447" t="s">
        <v>554</v>
      </c>
      <c r="N480" s="448">
        <v>103310097</v>
      </c>
    </row>
    <row r="481" spans="1:14" ht="17.25" thickTop="1" thickBot="1">
      <c r="A481" s="449" t="s">
        <v>1580</v>
      </c>
      <c r="B481" s="505" t="s">
        <v>127</v>
      </c>
      <c r="C481" s="442" t="s">
        <v>558</v>
      </c>
      <c r="D481" s="443" t="s">
        <v>62</v>
      </c>
      <c r="E481" s="443"/>
      <c r="F481" s="444">
        <v>52</v>
      </c>
      <c r="G481" s="445">
        <v>52</v>
      </c>
      <c r="H481" s="443" t="s">
        <v>242</v>
      </c>
      <c r="I481" s="450">
        <v>459.93040000000002</v>
      </c>
      <c r="J481" s="451">
        <v>13500</v>
      </c>
      <c r="K481" s="452">
        <v>501.50164000000001</v>
      </c>
      <c r="L481" s="446"/>
      <c r="M481" s="447" t="s">
        <v>554</v>
      </c>
      <c r="N481" s="448">
        <v>105310301</v>
      </c>
    </row>
    <row r="482" spans="1:14" ht="17.25" thickTop="1" thickBot="1">
      <c r="A482" s="449" t="s">
        <v>24</v>
      </c>
      <c r="B482" s="505" t="s">
        <v>25</v>
      </c>
      <c r="C482" s="442" t="s">
        <v>558</v>
      </c>
      <c r="D482" s="443"/>
      <c r="E482" s="443"/>
      <c r="F482" s="444">
        <v>211</v>
      </c>
      <c r="G482" s="445">
        <v>211</v>
      </c>
      <c r="H482" s="443" t="s">
        <v>242</v>
      </c>
      <c r="I482" s="450">
        <v>459.57269000000002</v>
      </c>
      <c r="J482" s="451">
        <v>13600</v>
      </c>
      <c r="K482" s="452">
        <v>521.54236000000003</v>
      </c>
      <c r="L482" s="446"/>
      <c r="M482" s="447" t="s">
        <v>554</v>
      </c>
      <c r="N482" s="448">
        <v>101410524</v>
      </c>
    </row>
    <row r="483" spans="1:14" ht="17.25" thickTop="1" thickBot="1">
      <c r="A483" s="449" t="s">
        <v>21</v>
      </c>
      <c r="B483" s="505" t="s">
        <v>22</v>
      </c>
      <c r="C483" s="442" t="s">
        <v>558</v>
      </c>
      <c r="D483" s="443"/>
      <c r="E483" s="443"/>
      <c r="F483" s="444">
        <v>139</v>
      </c>
      <c r="G483" s="445">
        <v>139</v>
      </c>
      <c r="H483" s="443" t="s">
        <v>242</v>
      </c>
      <c r="I483" s="450">
        <v>458.43673000000001</v>
      </c>
      <c r="J483" s="451">
        <v>14000</v>
      </c>
      <c r="K483" s="452">
        <v>498.22982999999999</v>
      </c>
      <c r="L483" s="446"/>
      <c r="M483" s="447" t="s">
        <v>554</v>
      </c>
      <c r="N483" s="448">
        <v>103910364</v>
      </c>
    </row>
    <row r="484" spans="1:14" ht="17.25" thickTop="1" thickBot="1">
      <c r="A484" s="449" t="s">
        <v>1291</v>
      </c>
      <c r="B484" s="505" t="s">
        <v>132</v>
      </c>
      <c r="C484" s="442" t="s">
        <v>558</v>
      </c>
      <c r="D484" s="443"/>
      <c r="E484" s="443"/>
      <c r="F484" s="444">
        <v>118</v>
      </c>
      <c r="G484" s="445">
        <v>118</v>
      </c>
      <c r="H484" s="443" t="s">
        <v>242</v>
      </c>
      <c r="I484" s="450">
        <v>457.43740000000003</v>
      </c>
      <c r="J484" s="451">
        <v>14300</v>
      </c>
      <c r="K484" s="452">
        <v>477.65089999999998</v>
      </c>
      <c r="L484" s="446"/>
      <c r="M484" s="447" t="s">
        <v>554</v>
      </c>
      <c r="N484" s="448">
        <v>110310144</v>
      </c>
    </row>
    <row r="485" spans="1:14" ht="17.25" thickTop="1" thickBot="1">
      <c r="A485" s="449" t="s">
        <v>110</v>
      </c>
      <c r="B485" s="505" t="s">
        <v>111</v>
      </c>
      <c r="C485" s="442" t="s">
        <v>558</v>
      </c>
      <c r="D485" s="443"/>
      <c r="E485" s="443"/>
      <c r="F485" s="444">
        <v>21</v>
      </c>
      <c r="G485" s="445">
        <v>21</v>
      </c>
      <c r="H485" s="443" t="s">
        <v>242</v>
      </c>
      <c r="I485" s="450">
        <v>457.37580000000003</v>
      </c>
      <c r="J485" s="451">
        <v>14300</v>
      </c>
      <c r="K485" s="452">
        <v>472.42971999999997</v>
      </c>
      <c r="L485" s="446"/>
      <c r="M485" s="447" t="s">
        <v>554</v>
      </c>
      <c r="N485" s="448">
        <v>106110415</v>
      </c>
    </row>
    <row r="486" spans="1:14" ht="17.25" thickTop="1" thickBot="1">
      <c r="A486" s="449" t="s">
        <v>116</v>
      </c>
      <c r="B486" s="505" t="s">
        <v>117</v>
      </c>
      <c r="C486" s="442" t="s">
        <v>558</v>
      </c>
      <c r="D486" s="443"/>
      <c r="E486" s="443"/>
      <c r="F486" s="444">
        <v>47</v>
      </c>
      <c r="G486" s="445">
        <v>47</v>
      </c>
      <c r="H486" s="443" t="s">
        <v>242</v>
      </c>
      <c r="I486" s="450">
        <v>457.14161999999999</v>
      </c>
      <c r="J486" s="451">
        <v>14400</v>
      </c>
      <c r="K486" s="452">
        <v>485.1454</v>
      </c>
      <c r="L486" s="446"/>
      <c r="M486" s="447" t="s">
        <v>554</v>
      </c>
      <c r="N486" s="448">
        <v>108310161</v>
      </c>
    </row>
    <row r="487" spans="1:14" ht="17.25" thickTop="1" thickBot="1">
      <c r="A487" s="449" t="s">
        <v>24</v>
      </c>
      <c r="B487" s="505" t="s">
        <v>25</v>
      </c>
      <c r="C487" s="442" t="s">
        <v>558</v>
      </c>
      <c r="D487" s="443" t="s">
        <v>62</v>
      </c>
      <c r="E487" s="443"/>
      <c r="F487" s="444">
        <v>52</v>
      </c>
      <c r="G487" s="445">
        <v>52</v>
      </c>
      <c r="H487" s="443" t="s">
        <v>242</v>
      </c>
      <c r="I487" s="450">
        <v>456.95287000000002</v>
      </c>
      <c r="J487" s="451">
        <v>14500</v>
      </c>
      <c r="K487" s="452">
        <v>480.91093000000001</v>
      </c>
      <c r="L487" s="446"/>
      <c r="M487" s="447" t="s">
        <v>554</v>
      </c>
      <c r="N487" s="448">
        <v>101410993</v>
      </c>
    </row>
    <row r="488" spans="1:14" ht="17.25" thickTop="1" thickBot="1">
      <c r="A488" s="449" t="s">
        <v>30</v>
      </c>
      <c r="B488" s="505" t="s">
        <v>31</v>
      </c>
      <c r="C488" s="442" t="s">
        <v>558</v>
      </c>
      <c r="D488" s="443"/>
      <c r="E488" s="443"/>
      <c r="F488" s="444">
        <v>211</v>
      </c>
      <c r="G488" s="445">
        <v>211</v>
      </c>
      <c r="H488" s="443" t="s">
        <v>242</v>
      </c>
      <c r="I488" s="450">
        <v>457.02364999999998</v>
      </c>
      <c r="J488" s="451">
        <v>14500</v>
      </c>
      <c r="K488" s="452">
        <v>508.42149999999998</v>
      </c>
      <c r="L488" s="446"/>
      <c r="M488" s="447" t="s">
        <v>554</v>
      </c>
      <c r="N488" s="448">
        <v>102610388</v>
      </c>
    </row>
    <row r="489" spans="1:14" ht="17.25" thickTop="1" thickBot="1">
      <c r="A489" s="449" t="s">
        <v>151</v>
      </c>
      <c r="B489" s="505" t="s">
        <v>152</v>
      </c>
      <c r="C489" s="442" t="s">
        <v>558</v>
      </c>
      <c r="D489" s="443"/>
      <c r="E489" s="443"/>
      <c r="F489" s="444">
        <v>175</v>
      </c>
      <c r="G489" s="445">
        <v>175</v>
      </c>
      <c r="H489" s="443" t="s">
        <v>242</v>
      </c>
      <c r="I489" s="450">
        <v>456.49128999999999</v>
      </c>
      <c r="J489" s="451">
        <v>14700</v>
      </c>
      <c r="K489" s="452">
        <v>475.56936999999999</v>
      </c>
      <c r="L489" s="446"/>
      <c r="M489" s="447" t="s">
        <v>2927</v>
      </c>
      <c r="N489" s="448">
        <v>107710169</v>
      </c>
    </row>
    <row r="490" spans="1:14" ht="17.25" thickTop="1" thickBot="1">
      <c r="A490" s="449" t="s">
        <v>293</v>
      </c>
      <c r="B490" s="505" t="s">
        <v>294</v>
      </c>
      <c r="C490" s="442" t="s">
        <v>558</v>
      </c>
      <c r="D490" s="443"/>
      <c r="E490" s="443"/>
      <c r="F490" s="444">
        <v>31</v>
      </c>
      <c r="G490" s="445">
        <v>31</v>
      </c>
      <c r="H490" s="443" t="s">
        <v>242</v>
      </c>
      <c r="I490" s="450">
        <v>456.14557000000002</v>
      </c>
      <c r="J490" s="451">
        <v>14800</v>
      </c>
      <c r="K490" s="452">
        <v>464.03858000000002</v>
      </c>
      <c r="L490" s="446"/>
      <c r="M490" s="447" t="s">
        <v>554</v>
      </c>
      <c r="N490" s="448">
        <v>104510189</v>
      </c>
    </row>
    <row r="491" spans="1:14" ht="17.25" thickTop="1" thickBot="1">
      <c r="A491" s="449" t="s">
        <v>1487</v>
      </c>
      <c r="B491" s="505" t="s">
        <v>236</v>
      </c>
      <c r="C491" s="442" t="s">
        <v>558</v>
      </c>
      <c r="D491" s="443"/>
      <c r="E491" s="443"/>
      <c r="F491" s="444">
        <v>93</v>
      </c>
      <c r="G491" s="445">
        <v>93</v>
      </c>
      <c r="H491" s="443" t="s">
        <v>242</v>
      </c>
      <c r="I491" s="450">
        <v>455.90078999999997</v>
      </c>
      <c r="J491" s="451">
        <v>14900</v>
      </c>
      <c r="K491" s="452">
        <v>471.78656999999998</v>
      </c>
      <c r="L491" s="446"/>
      <c r="M491" s="447" t="s">
        <v>554</v>
      </c>
      <c r="N491" s="448">
        <v>104310164</v>
      </c>
    </row>
    <row r="492" spans="1:14" ht="17.25" thickTop="1" thickBot="1">
      <c r="A492" s="449" t="s">
        <v>234</v>
      </c>
      <c r="B492" s="505" t="s">
        <v>1547</v>
      </c>
      <c r="C492" s="442" t="s">
        <v>558</v>
      </c>
      <c r="D492" s="443"/>
      <c r="E492" s="443"/>
      <c r="F492" s="444">
        <v>103</v>
      </c>
      <c r="G492" s="445">
        <v>103</v>
      </c>
      <c r="H492" s="443" t="s">
        <v>242</v>
      </c>
      <c r="I492" s="450">
        <v>455.72507999999999</v>
      </c>
      <c r="J492" s="451">
        <v>14900</v>
      </c>
      <c r="K492" s="452">
        <v>484.43855000000002</v>
      </c>
      <c r="L492" s="446"/>
      <c r="M492" s="447" t="s">
        <v>554</v>
      </c>
      <c r="N492" s="448">
        <v>105010164</v>
      </c>
    </row>
    <row r="493" spans="1:14" ht="17.25" thickTop="1" thickBot="1">
      <c r="A493" s="449" t="s">
        <v>332</v>
      </c>
      <c r="B493" s="505" t="s">
        <v>333</v>
      </c>
      <c r="C493" s="442" t="s">
        <v>558</v>
      </c>
      <c r="D493" s="443"/>
      <c r="E493" s="443"/>
      <c r="F493" s="444">
        <v>31</v>
      </c>
      <c r="G493" s="445">
        <v>31</v>
      </c>
      <c r="H493" s="443" t="s">
        <v>242</v>
      </c>
      <c r="I493" s="450">
        <v>455.53931</v>
      </c>
      <c r="J493" s="451">
        <v>15000</v>
      </c>
      <c r="K493" s="452">
        <v>459.32949000000002</v>
      </c>
      <c r="L493" s="446"/>
      <c r="M493" s="447" t="s">
        <v>554</v>
      </c>
      <c r="N493" s="448">
        <v>103610101</v>
      </c>
    </row>
    <row r="494" spans="1:14" ht="17.25" thickTop="1" thickBot="1">
      <c r="A494" s="449" t="s">
        <v>1893</v>
      </c>
      <c r="B494" s="505" t="s">
        <v>231</v>
      </c>
      <c r="C494" s="442" t="s">
        <v>558</v>
      </c>
      <c r="D494" s="443"/>
      <c r="E494" s="443"/>
      <c r="F494" s="444">
        <v>77</v>
      </c>
      <c r="G494" s="445">
        <v>77</v>
      </c>
      <c r="H494" s="443" t="s">
        <v>242</v>
      </c>
      <c r="I494" s="450">
        <v>455.38339999999999</v>
      </c>
      <c r="J494" s="451">
        <v>15100</v>
      </c>
      <c r="K494" s="452">
        <v>462.82896</v>
      </c>
      <c r="L494" s="446"/>
      <c r="M494" s="447" t="s">
        <v>554</v>
      </c>
      <c r="N494" s="448">
        <v>108710112</v>
      </c>
    </row>
    <row r="495" spans="1:14" ht="17.25" thickTop="1" thickBot="1">
      <c r="A495" s="449" t="s">
        <v>69</v>
      </c>
      <c r="B495" s="505" t="s">
        <v>70</v>
      </c>
      <c r="C495" s="442" t="s">
        <v>558</v>
      </c>
      <c r="D495" s="443"/>
      <c r="E495" s="443"/>
      <c r="F495" s="444">
        <v>57</v>
      </c>
      <c r="G495" s="445">
        <v>57</v>
      </c>
      <c r="H495" s="443" t="s">
        <v>242</v>
      </c>
      <c r="I495" s="450">
        <v>455.05291999999997</v>
      </c>
      <c r="J495" s="451">
        <v>15200</v>
      </c>
      <c r="K495" s="452">
        <v>510.39940000000001</v>
      </c>
      <c r="L495" s="446"/>
      <c r="M495" s="447" t="s">
        <v>554</v>
      </c>
      <c r="N495" s="448">
        <v>100210168</v>
      </c>
    </row>
    <row r="496" spans="1:14" ht="17.25" thickTop="1" thickBot="1">
      <c r="A496" s="449" t="s">
        <v>1661</v>
      </c>
      <c r="B496" s="505" t="s">
        <v>100</v>
      </c>
      <c r="C496" s="442" t="s">
        <v>558</v>
      </c>
      <c r="D496" s="443"/>
      <c r="E496" s="443"/>
      <c r="F496" s="444">
        <v>26</v>
      </c>
      <c r="G496" s="445">
        <v>26</v>
      </c>
      <c r="H496" s="443" t="s">
        <v>242</v>
      </c>
      <c r="I496" s="450">
        <v>454.52510000000001</v>
      </c>
      <c r="J496" s="451">
        <v>15400</v>
      </c>
      <c r="K496" s="452">
        <v>455.05245000000002</v>
      </c>
      <c r="L496" s="446"/>
      <c r="M496" s="447" t="s">
        <v>554</v>
      </c>
      <c r="N496" s="448">
        <v>105910207</v>
      </c>
    </row>
    <row r="497" spans="1:14" ht="17.25" thickTop="1" thickBot="1">
      <c r="A497" s="449" t="s">
        <v>2062</v>
      </c>
      <c r="B497" s="505" t="s">
        <v>118</v>
      </c>
      <c r="C497" s="442" t="s">
        <v>558</v>
      </c>
      <c r="D497" s="443"/>
      <c r="E497" s="443"/>
      <c r="F497" s="444">
        <v>113</v>
      </c>
      <c r="G497" s="445">
        <v>113</v>
      </c>
      <c r="H497" s="443" t="s">
        <v>242</v>
      </c>
      <c r="I497" s="450">
        <v>454.41597000000002</v>
      </c>
      <c r="J497" s="451">
        <v>15500</v>
      </c>
      <c r="K497" s="452">
        <v>476.25027999999998</v>
      </c>
      <c r="L497" s="446"/>
      <c r="M497" s="447" t="s">
        <v>554</v>
      </c>
      <c r="N497" s="448">
        <v>110210269</v>
      </c>
    </row>
    <row r="498" spans="1:14" ht="17.25" thickTop="1" thickBot="1">
      <c r="A498" s="465" t="s">
        <v>156</v>
      </c>
      <c r="B498" s="506" t="s">
        <v>11</v>
      </c>
      <c r="C498" s="467" t="s">
        <v>558</v>
      </c>
      <c r="D498" s="468"/>
      <c r="E498" s="468" t="s">
        <v>74</v>
      </c>
      <c r="F498" s="469">
        <v>3</v>
      </c>
      <c r="G498" s="470">
        <v>3</v>
      </c>
      <c r="H498" s="468" t="s">
        <v>242</v>
      </c>
      <c r="I498" s="471">
        <v>453.50864000000001</v>
      </c>
      <c r="J498" s="472">
        <v>15800</v>
      </c>
      <c r="K498" s="473">
        <v>461.04257000000001</v>
      </c>
      <c r="L498" s="446"/>
      <c r="M498" s="474" t="s">
        <v>554</v>
      </c>
      <c r="N498" s="475">
        <v>204410444</v>
      </c>
    </row>
    <row r="499" spans="1:14" ht="17.25" thickTop="1" thickBot="1">
      <c r="A499" s="465" t="s">
        <v>2070</v>
      </c>
      <c r="B499" s="506" t="s">
        <v>123</v>
      </c>
      <c r="C499" s="467" t="s">
        <v>558</v>
      </c>
      <c r="D499" s="468"/>
      <c r="E499" s="468" t="s">
        <v>63</v>
      </c>
      <c r="F499" s="469">
        <v>12</v>
      </c>
      <c r="G499" s="470">
        <v>12</v>
      </c>
      <c r="H499" s="468" t="s">
        <v>242</v>
      </c>
      <c r="I499" s="471">
        <v>452.15451999999999</v>
      </c>
      <c r="J499" s="472">
        <v>16300</v>
      </c>
      <c r="K499" s="473">
        <v>500.17124000000001</v>
      </c>
      <c r="L499" s="446"/>
      <c r="M499" s="474" t="s">
        <v>2926</v>
      </c>
      <c r="N499" s="475">
        <v>206310978</v>
      </c>
    </row>
    <row r="500" spans="1:14" ht="17.25" thickTop="1" thickBot="1">
      <c r="A500" s="465" t="s">
        <v>1226</v>
      </c>
      <c r="B500" s="506" t="s">
        <v>18</v>
      </c>
      <c r="C500" s="467" t="s">
        <v>558</v>
      </c>
      <c r="D500" s="468"/>
      <c r="E500" s="468" t="s">
        <v>61</v>
      </c>
      <c r="F500" s="469">
        <v>50</v>
      </c>
      <c r="G500" s="470">
        <v>50</v>
      </c>
      <c r="H500" s="468" t="s">
        <v>242</v>
      </c>
      <c r="I500" s="471">
        <v>450.37493000000001</v>
      </c>
      <c r="J500" s="472">
        <v>17000</v>
      </c>
      <c r="K500" s="473">
        <v>475.81250999999997</v>
      </c>
      <c r="L500" s="446"/>
      <c r="M500" s="474" t="s">
        <v>554</v>
      </c>
      <c r="N500" s="475">
        <v>200610657</v>
      </c>
    </row>
    <row r="501" spans="1:14" ht="17.25" thickTop="1" thickBot="1">
      <c r="A501" s="449" t="s">
        <v>2914</v>
      </c>
      <c r="B501" s="505" t="s">
        <v>18</v>
      </c>
      <c r="C501" s="442" t="s">
        <v>558</v>
      </c>
      <c r="D501" s="443" t="s">
        <v>709</v>
      </c>
      <c r="E501" s="443"/>
      <c r="F501" s="444">
        <v>221</v>
      </c>
      <c r="G501" s="445">
        <v>221</v>
      </c>
      <c r="H501" s="443" t="s">
        <v>242</v>
      </c>
      <c r="I501" s="450">
        <v>447.69693999999998</v>
      </c>
      <c r="J501" s="451">
        <v>18100</v>
      </c>
      <c r="K501" s="452">
        <v>524.85757999999998</v>
      </c>
      <c r="L501" s="446"/>
      <c r="M501" s="447" t="s">
        <v>2915</v>
      </c>
      <c r="N501" s="448">
        <v>104610037</v>
      </c>
    </row>
    <row r="502" spans="1:14" ht="17.25" thickTop="1" thickBot="1">
      <c r="A502" s="465" t="s">
        <v>2765</v>
      </c>
      <c r="B502" s="506" t="s">
        <v>18</v>
      </c>
      <c r="C502" s="467" t="s">
        <v>558</v>
      </c>
      <c r="D502" s="468"/>
      <c r="E502" s="468" t="s">
        <v>61</v>
      </c>
      <c r="F502" s="469">
        <v>20</v>
      </c>
      <c r="G502" s="470">
        <v>20</v>
      </c>
      <c r="H502" s="468" t="s">
        <v>242</v>
      </c>
      <c r="I502" s="471">
        <v>445.05739</v>
      </c>
      <c r="J502" s="472">
        <v>19200</v>
      </c>
      <c r="K502" s="473">
        <v>472.44632999999999</v>
      </c>
      <c r="L502" s="446"/>
      <c r="M502" s="474" t="s">
        <v>554</v>
      </c>
      <c r="N502" s="475">
        <v>205411033</v>
      </c>
    </row>
    <row r="503" spans="1:14" ht="17.25" thickTop="1" thickBot="1">
      <c r="A503" s="465" t="s">
        <v>2070</v>
      </c>
      <c r="B503" s="506" t="s">
        <v>123</v>
      </c>
      <c r="C503" s="467" t="s">
        <v>558</v>
      </c>
      <c r="D503" s="468"/>
      <c r="E503" s="468" t="s">
        <v>74</v>
      </c>
      <c r="F503" s="469">
        <v>18</v>
      </c>
      <c r="G503" s="470">
        <v>18</v>
      </c>
      <c r="H503" s="468" t="s">
        <v>242</v>
      </c>
      <c r="I503" s="471">
        <v>442.44567000000001</v>
      </c>
      <c r="J503" s="472">
        <v>20200</v>
      </c>
      <c r="K503" s="473">
        <v>451.09929</v>
      </c>
      <c r="L503" s="446"/>
      <c r="M503" s="474" t="s">
        <v>2926</v>
      </c>
      <c r="N503" s="475">
        <v>206310987</v>
      </c>
    </row>
    <row r="504" spans="1:14" ht="17.25" thickTop="1" thickBot="1">
      <c r="A504" s="465" t="s">
        <v>2820</v>
      </c>
      <c r="B504" s="506" t="s">
        <v>27</v>
      </c>
      <c r="C504" s="467" t="s">
        <v>558</v>
      </c>
      <c r="D504" s="468"/>
      <c r="E504" s="468" t="s">
        <v>61</v>
      </c>
      <c r="F504" s="469">
        <v>60</v>
      </c>
      <c r="G504" s="470">
        <v>60</v>
      </c>
      <c r="H504" s="468" t="s">
        <v>242</v>
      </c>
      <c r="I504" s="471">
        <v>441.57580999999999</v>
      </c>
      <c r="J504" s="472">
        <v>20600</v>
      </c>
      <c r="K504" s="473">
        <v>479.08006999999998</v>
      </c>
      <c r="L504" s="446"/>
      <c r="M504" s="474" t="s">
        <v>554</v>
      </c>
      <c r="N504" s="475">
        <v>200910018</v>
      </c>
    </row>
    <row r="505" spans="1:14" ht="17.25" thickTop="1" thickBot="1">
      <c r="A505" s="465" t="s">
        <v>2405</v>
      </c>
      <c r="B505" s="506" t="s">
        <v>27</v>
      </c>
      <c r="C505" s="467" t="s">
        <v>558</v>
      </c>
      <c r="D505" s="468" t="s">
        <v>62</v>
      </c>
      <c r="E505" s="468" t="s">
        <v>61</v>
      </c>
      <c r="F505" s="469">
        <v>55</v>
      </c>
      <c r="G505" s="470">
        <v>55</v>
      </c>
      <c r="H505" s="468" t="s">
        <v>242</v>
      </c>
      <c r="I505" s="471">
        <v>438.41057999999998</v>
      </c>
      <c r="J505" s="472">
        <v>21900</v>
      </c>
      <c r="K505" s="473">
        <v>477.55934999999999</v>
      </c>
      <c r="L505" s="446"/>
      <c r="M505" s="474" t="s">
        <v>554</v>
      </c>
      <c r="N505" s="475">
        <v>206110741</v>
      </c>
    </row>
    <row r="506" spans="1:14" ht="17.25" thickTop="1" thickBot="1">
      <c r="A506" s="465" t="s">
        <v>156</v>
      </c>
      <c r="B506" s="506" t="s">
        <v>11</v>
      </c>
      <c r="C506" s="467" t="s">
        <v>558</v>
      </c>
      <c r="D506" s="468"/>
      <c r="E506" s="468" t="s">
        <v>61</v>
      </c>
      <c r="F506" s="469">
        <v>66</v>
      </c>
      <c r="G506" s="470">
        <v>66</v>
      </c>
      <c r="H506" s="468" t="s">
        <v>242</v>
      </c>
      <c r="I506" s="471">
        <v>437.05676</v>
      </c>
      <c r="J506" s="472">
        <v>22500</v>
      </c>
      <c r="K506" s="473">
        <v>453.00292999999999</v>
      </c>
      <c r="L506" s="446"/>
      <c r="M506" s="474" t="s">
        <v>554</v>
      </c>
      <c r="N506" s="475">
        <v>204410374</v>
      </c>
    </row>
    <row r="507" spans="1:14" ht="17.25" thickTop="1" thickBot="1">
      <c r="A507" s="465" t="s">
        <v>244</v>
      </c>
      <c r="B507" s="506" t="s">
        <v>27</v>
      </c>
      <c r="C507" s="467" t="s">
        <v>558</v>
      </c>
      <c r="D507" s="468"/>
      <c r="E507" s="468" t="s">
        <v>74</v>
      </c>
      <c r="F507" s="469">
        <v>78</v>
      </c>
      <c r="G507" s="470">
        <v>78</v>
      </c>
      <c r="H507" s="468" t="s">
        <v>242</v>
      </c>
      <c r="I507" s="471">
        <v>436.14929999999998</v>
      </c>
      <c r="J507" s="472">
        <v>22900</v>
      </c>
      <c r="K507" s="473">
        <v>466.04692</v>
      </c>
      <c r="L507" s="446"/>
      <c r="M507" s="474" t="s">
        <v>554</v>
      </c>
      <c r="N507" s="475">
        <v>203110141</v>
      </c>
    </row>
    <row r="508" spans="1:14" ht="17.25" thickTop="1" thickBot="1">
      <c r="A508" s="465" t="s">
        <v>2027</v>
      </c>
      <c r="B508" s="506" t="s">
        <v>18</v>
      </c>
      <c r="C508" s="467" t="s">
        <v>558</v>
      </c>
      <c r="D508" s="468"/>
      <c r="E508" s="468" t="s">
        <v>61</v>
      </c>
      <c r="F508" s="469">
        <v>50</v>
      </c>
      <c r="G508" s="470">
        <v>50</v>
      </c>
      <c r="H508" s="468" t="s">
        <v>242</v>
      </c>
      <c r="I508" s="471">
        <v>432.17270000000002</v>
      </c>
      <c r="J508" s="472">
        <v>24700</v>
      </c>
      <c r="K508" s="473">
        <v>467.26184999999998</v>
      </c>
      <c r="L508" s="446"/>
      <c r="M508" s="474" t="s">
        <v>554</v>
      </c>
      <c r="N508" s="475">
        <v>205810155</v>
      </c>
    </row>
    <row r="509" spans="1:14" ht="17.25" thickTop="1" thickBot="1">
      <c r="A509" s="465" t="s">
        <v>2001</v>
      </c>
      <c r="B509" s="506" t="s">
        <v>29</v>
      </c>
      <c r="C509" s="467" t="s">
        <v>558</v>
      </c>
      <c r="D509" s="468"/>
      <c r="E509" s="468" t="s">
        <v>61</v>
      </c>
      <c r="F509" s="469">
        <v>48</v>
      </c>
      <c r="G509" s="470">
        <v>48</v>
      </c>
      <c r="H509" s="468" t="s">
        <v>242</v>
      </c>
      <c r="I509" s="471">
        <v>430.25628</v>
      </c>
      <c r="J509" s="472">
        <v>25500</v>
      </c>
      <c r="K509" s="473">
        <v>529.18125999999995</v>
      </c>
      <c r="L509" s="446"/>
      <c r="M509" s="474" t="s">
        <v>554</v>
      </c>
      <c r="N509" s="475">
        <v>205310018</v>
      </c>
    </row>
    <row r="510" spans="1:14" ht="17.25" thickTop="1" thickBot="1">
      <c r="A510" s="465" t="s">
        <v>272</v>
      </c>
      <c r="B510" s="506" t="s">
        <v>27</v>
      </c>
      <c r="C510" s="467" t="s">
        <v>558</v>
      </c>
      <c r="D510" s="468" t="s">
        <v>62</v>
      </c>
      <c r="E510" s="468" t="s">
        <v>74</v>
      </c>
      <c r="F510" s="469">
        <v>10</v>
      </c>
      <c r="G510" s="470">
        <v>10</v>
      </c>
      <c r="H510" s="468" t="s">
        <v>242</v>
      </c>
      <c r="I510" s="471">
        <v>427.26134000000002</v>
      </c>
      <c r="J510" s="472">
        <v>26900</v>
      </c>
      <c r="K510" s="473">
        <v>444.66978999999998</v>
      </c>
      <c r="L510" s="446"/>
      <c r="M510" s="474" t="s">
        <v>554</v>
      </c>
      <c r="N510" s="475">
        <v>202910772</v>
      </c>
    </row>
    <row r="511" spans="1:14" ht="17.25" thickTop="1" thickBot="1">
      <c r="A511" s="465" t="s">
        <v>2024</v>
      </c>
      <c r="B511" s="506" t="s">
        <v>18</v>
      </c>
      <c r="C511" s="467" t="s">
        <v>558</v>
      </c>
      <c r="D511" s="468"/>
      <c r="E511" s="468" t="s">
        <v>61</v>
      </c>
      <c r="F511" s="469">
        <v>99</v>
      </c>
      <c r="G511" s="470">
        <v>99</v>
      </c>
      <c r="H511" s="468" t="s">
        <v>242</v>
      </c>
      <c r="I511" s="471">
        <v>423.85759999999999</v>
      </c>
      <c r="J511" s="472">
        <v>28400</v>
      </c>
      <c r="K511" s="473">
        <v>528.68523000000005</v>
      </c>
      <c r="L511" s="446"/>
      <c r="M511" s="474" t="s">
        <v>554</v>
      </c>
      <c r="N511" s="475">
        <v>205610342</v>
      </c>
    </row>
    <row r="512" spans="1:14" ht="17.25" thickTop="1" thickBot="1">
      <c r="A512" s="465" t="s">
        <v>560</v>
      </c>
      <c r="B512" s="506" t="s">
        <v>27</v>
      </c>
      <c r="C512" s="467" t="s">
        <v>558</v>
      </c>
      <c r="D512" s="468"/>
      <c r="E512" s="468" t="s">
        <v>61</v>
      </c>
      <c r="F512" s="469">
        <v>51</v>
      </c>
      <c r="G512" s="470">
        <v>51</v>
      </c>
      <c r="H512" s="468" t="s">
        <v>242</v>
      </c>
      <c r="I512" s="471">
        <v>418.85269</v>
      </c>
      <c r="J512" s="472">
        <v>30700</v>
      </c>
      <c r="K512" s="473">
        <v>461.18610999999999</v>
      </c>
      <c r="L512" s="446"/>
      <c r="M512" s="474" t="s">
        <v>554</v>
      </c>
      <c r="N512" s="475">
        <v>202610024</v>
      </c>
    </row>
    <row r="513" spans="1:14" ht="17.25" thickTop="1" thickBot="1">
      <c r="A513" s="465" t="s">
        <v>2804</v>
      </c>
      <c r="B513" s="506" t="s">
        <v>27</v>
      </c>
      <c r="C513" s="467" t="s">
        <v>558</v>
      </c>
      <c r="D513" s="468" t="s">
        <v>62</v>
      </c>
      <c r="E513" s="468" t="s">
        <v>61</v>
      </c>
      <c r="F513" s="469">
        <v>54</v>
      </c>
      <c r="G513" s="470">
        <v>54</v>
      </c>
      <c r="H513" s="468" t="s">
        <v>242</v>
      </c>
      <c r="I513" s="471">
        <v>417.30829999999997</v>
      </c>
      <c r="J513" s="472">
        <v>31400</v>
      </c>
      <c r="K513" s="473">
        <v>504.46116999999998</v>
      </c>
      <c r="L513" s="446"/>
      <c r="M513" s="474" t="s">
        <v>554</v>
      </c>
      <c r="N513" s="475">
        <v>200110062</v>
      </c>
    </row>
    <row r="514" spans="1:14" ht="17.25" thickTop="1" thickBot="1">
      <c r="A514" s="465" t="s">
        <v>2738</v>
      </c>
      <c r="B514" s="506" t="s">
        <v>27</v>
      </c>
      <c r="C514" s="467" t="s">
        <v>558</v>
      </c>
      <c r="D514" s="468"/>
      <c r="E514" s="468" t="s">
        <v>61</v>
      </c>
      <c r="F514" s="469">
        <v>63</v>
      </c>
      <c r="G514" s="470">
        <v>63</v>
      </c>
      <c r="H514" s="468" t="s">
        <v>242</v>
      </c>
      <c r="I514" s="471">
        <v>417.05349999999999</v>
      </c>
      <c r="J514" s="472">
        <v>31600</v>
      </c>
      <c r="K514" s="473">
        <v>451.18436000000003</v>
      </c>
      <c r="L514" s="446"/>
      <c r="M514" s="474" t="s">
        <v>554</v>
      </c>
      <c r="N514" s="475">
        <v>204111921</v>
      </c>
    </row>
    <row r="515" spans="1:14" ht="17.25" thickTop="1" thickBot="1">
      <c r="A515" s="465" t="s">
        <v>2070</v>
      </c>
      <c r="B515" s="506" t="s">
        <v>123</v>
      </c>
      <c r="C515" s="467" t="s">
        <v>558</v>
      </c>
      <c r="D515" s="468"/>
      <c r="E515" s="468" t="s">
        <v>61</v>
      </c>
      <c r="F515" s="469">
        <v>51</v>
      </c>
      <c r="G515" s="470">
        <v>51</v>
      </c>
      <c r="H515" s="468" t="s">
        <v>242</v>
      </c>
      <c r="I515" s="471">
        <v>415.40269999999998</v>
      </c>
      <c r="J515" s="472">
        <v>32400</v>
      </c>
      <c r="K515" s="473">
        <v>441.66987</v>
      </c>
      <c r="L515" s="446"/>
      <c r="M515" s="474" t="s">
        <v>2926</v>
      </c>
      <c r="N515" s="475">
        <v>206310951</v>
      </c>
    </row>
    <row r="516" spans="1:14" ht="17.25" thickTop="1" thickBot="1">
      <c r="A516" s="465" t="s">
        <v>155</v>
      </c>
      <c r="B516" s="506" t="s">
        <v>29</v>
      </c>
      <c r="C516" s="467" t="s">
        <v>558</v>
      </c>
      <c r="D516" s="468"/>
      <c r="E516" s="468" t="s">
        <v>61</v>
      </c>
      <c r="F516" s="469">
        <v>63</v>
      </c>
      <c r="G516" s="470">
        <v>63</v>
      </c>
      <c r="H516" s="468" t="s">
        <v>242</v>
      </c>
      <c r="I516" s="471">
        <v>409.60539</v>
      </c>
      <c r="J516" s="472">
        <v>35200</v>
      </c>
      <c r="K516" s="473">
        <v>459.51553999999999</v>
      </c>
      <c r="L516" s="446"/>
      <c r="M516" s="474" t="s">
        <v>554</v>
      </c>
      <c r="N516" s="475">
        <v>203610639</v>
      </c>
    </row>
    <row r="517" spans="1:14" ht="17.25" thickTop="1" thickBot="1">
      <c r="A517" s="465" t="s">
        <v>2738</v>
      </c>
      <c r="B517" s="506" t="s">
        <v>27</v>
      </c>
      <c r="C517" s="467" t="s">
        <v>558</v>
      </c>
      <c r="D517" s="468" t="s">
        <v>62</v>
      </c>
      <c r="E517" s="468" t="s">
        <v>61</v>
      </c>
      <c r="F517" s="469">
        <v>54</v>
      </c>
      <c r="G517" s="470">
        <v>54</v>
      </c>
      <c r="H517" s="468" t="s">
        <v>242</v>
      </c>
      <c r="I517" s="471">
        <v>398.96721000000002</v>
      </c>
      <c r="J517" s="472">
        <v>40700</v>
      </c>
      <c r="K517" s="473">
        <v>435.55401000000001</v>
      </c>
      <c r="L517" s="446"/>
      <c r="M517" s="474" t="s">
        <v>554</v>
      </c>
      <c r="N517" s="475">
        <v>204110377</v>
      </c>
    </row>
    <row r="518" spans="1:14" ht="17.25" thickTop="1" thickBot="1">
      <c r="A518" s="465" t="s">
        <v>2435</v>
      </c>
      <c r="B518" s="506" t="s">
        <v>27</v>
      </c>
      <c r="C518" s="467" t="s">
        <v>558</v>
      </c>
      <c r="D518" s="468"/>
      <c r="E518" s="468" t="s">
        <v>61</v>
      </c>
      <c r="F518" s="469">
        <v>54</v>
      </c>
      <c r="G518" s="470">
        <v>54</v>
      </c>
      <c r="H518" s="468" t="s">
        <v>242</v>
      </c>
      <c r="I518" s="471">
        <v>389.41989000000001</v>
      </c>
      <c r="J518" s="472">
        <v>46000</v>
      </c>
      <c r="K518" s="473">
        <v>453.57573000000002</v>
      </c>
      <c r="L518" s="446"/>
      <c r="M518" s="474" t="s">
        <v>554</v>
      </c>
      <c r="N518" s="475">
        <v>206210616</v>
      </c>
    </row>
    <row r="519" spans="1:14" ht="17.25" thickTop="1" thickBot="1">
      <c r="A519" s="465" t="s">
        <v>272</v>
      </c>
      <c r="B519" s="506" t="s">
        <v>27</v>
      </c>
      <c r="C519" s="467" t="s">
        <v>558</v>
      </c>
      <c r="D519" s="468" t="s">
        <v>62</v>
      </c>
      <c r="E519" s="468" t="s">
        <v>61</v>
      </c>
      <c r="F519" s="469">
        <v>44</v>
      </c>
      <c r="G519" s="470">
        <v>44</v>
      </c>
      <c r="H519" s="468" t="s">
        <v>242</v>
      </c>
      <c r="I519" s="471">
        <v>387.96526</v>
      </c>
      <c r="J519" s="472">
        <v>46800</v>
      </c>
      <c r="K519" s="473">
        <v>431.48146000000003</v>
      </c>
      <c r="L519" s="446"/>
      <c r="M519" s="474" t="s">
        <v>554</v>
      </c>
      <c r="N519" s="475">
        <v>202910754</v>
      </c>
    </row>
    <row r="520" spans="1:14" ht="17.25" thickTop="1" thickBot="1">
      <c r="A520" s="465" t="s">
        <v>2116</v>
      </c>
      <c r="B520" s="506" t="s">
        <v>27</v>
      </c>
      <c r="C520" s="467" t="s">
        <v>558</v>
      </c>
      <c r="D520" s="468"/>
      <c r="E520" s="468" t="s">
        <v>61</v>
      </c>
      <c r="F520" s="469">
        <v>99</v>
      </c>
      <c r="G520" s="470">
        <v>99</v>
      </c>
      <c r="H520" s="468" t="s">
        <v>242</v>
      </c>
      <c r="I520" s="471">
        <v>386.41298999999998</v>
      </c>
      <c r="J520" s="472">
        <v>47700</v>
      </c>
      <c r="K520" s="473">
        <v>450.22136</v>
      </c>
      <c r="L520" s="446"/>
      <c r="M520" s="474" t="s">
        <v>554</v>
      </c>
      <c r="N520" s="475">
        <v>201510804</v>
      </c>
    </row>
    <row r="521" spans="1:14" ht="17.25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  <c r="N521" s="448">
        <v>101110784</v>
      </c>
    </row>
    <row r="522" spans="1:14" ht="17.25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  <c r="N522" s="448">
        <v>105610864</v>
      </c>
    </row>
    <row r="523" spans="1:14" ht="17.25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  <c r="N523" s="448">
        <v>109710375</v>
      </c>
    </row>
    <row r="524" spans="1:14" ht="17.25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  <c r="N524" s="448">
        <v>100310167</v>
      </c>
    </row>
    <row r="525" spans="1:14" ht="17.25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  <c r="N525" s="448">
        <v>101510471</v>
      </c>
    </row>
    <row r="526" spans="1:14" ht="17.25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  <c r="N526" s="448">
        <v>108210374</v>
      </c>
    </row>
    <row r="527" spans="1:14" ht="17.25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  <c r="N527" s="448">
        <v>108910755</v>
      </c>
    </row>
    <row r="528" spans="1:14" ht="17.25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  <c r="N528" s="448">
        <v>103510429</v>
      </c>
    </row>
    <row r="529" spans="1:14" ht="17.25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  <c r="N529" s="448">
        <v>100410324</v>
      </c>
    </row>
    <row r="530" spans="1:14" ht="25.5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  <c r="N530" s="448">
        <v>107310119</v>
      </c>
    </row>
    <row r="531" spans="1:14" ht="17.25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  <c r="N531" s="448">
        <v>106610243</v>
      </c>
    </row>
    <row r="532" spans="1:14" ht="17.25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  <c r="N532" s="448">
        <v>107710178</v>
      </c>
    </row>
    <row r="533" spans="1:14" ht="17.25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  <c r="N533" s="448">
        <v>101410533</v>
      </c>
    </row>
    <row r="534" spans="1:14" ht="17.25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  <c r="N534" s="448">
        <v>102610591</v>
      </c>
    </row>
    <row r="535" spans="1:14" ht="17.25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  <c r="N535" s="448">
        <v>103010222</v>
      </c>
    </row>
    <row r="536" spans="1:14" ht="17.25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  <c r="N536" s="448">
        <v>103910373</v>
      </c>
    </row>
    <row r="537" spans="1:14" ht="17.25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  <c r="N537" s="448">
        <v>105010173</v>
      </c>
    </row>
    <row r="538" spans="1:14" ht="17.25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  <c r="N538" s="448">
        <v>110210278</v>
      </c>
    </row>
    <row r="539" spans="1:14" ht="17.25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  <c r="N539" s="448">
        <v>105910216</v>
      </c>
    </row>
    <row r="540" spans="1:14" ht="17.25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  <c r="N540" s="448">
        <v>102010225</v>
      </c>
    </row>
    <row r="541" spans="1:14" ht="17.25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  <c r="N541" s="448">
        <v>110230043</v>
      </c>
    </row>
    <row r="54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thickTop="1" thickBot="1">
      <c r="A7" s="449" t="s">
        <v>12</v>
      </c>
      <c r="B7" s="505" t="s">
        <v>13</v>
      </c>
      <c r="C7" s="442" t="s">
        <v>249</v>
      </c>
      <c r="D7" s="443"/>
      <c r="E7" s="443"/>
      <c r="F7" s="444">
        <v>93</v>
      </c>
      <c r="G7" s="445">
        <v>93</v>
      </c>
      <c r="H7" s="443" t="s">
        <v>214</v>
      </c>
      <c r="I7" s="450">
        <v>344.99556999999999</v>
      </c>
      <c r="J7" s="451">
        <v>69800</v>
      </c>
      <c r="K7" s="452">
        <v>407.21364</v>
      </c>
      <c r="L7" s="446"/>
      <c r="M7" s="447" t="s">
        <v>2929</v>
      </c>
      <c r="N7" s="448">
        <v>108810305</v>
      </c>
    </row>
    <row r="8" spans="1:14" ht="17.25" thickTop="1" thickBot="1">
      <c r="A8" s="449" t="s">
        <v>258</v>
      </c>
      <c r="B8" s="505" t="s">
        <v>27</v>
      </c>
      <c r="C8" s="442" t="s">
        <v>249</v>
      </c>
      <c r="D8" s="443"/>
      <c r="E8" s="443"/>
      <c r="F8" s="444">
        <v>67</v>
      </c>
      <c r="G8" s="445">
        <v>67</v>
      </c>
      <c r="H8" s="443" t="s">
        <v>214</v>
      </c>
      <c r="I8" s="450">
        <v>468.58433000000002</v>
      </c>
      <c r="J8" s="451">
        <v>8230</v>
      </c>
      <c r="K8" s="452">
        <v>481.70785000000001</v>
      </c>
      <c r="L8" s="446"/>
      <c r="M8" s="447" t="s">
        <v>259</v>
      </c>
      <c r="N8" s="448">
        <v>105510071</v>
      </c>
    </row>
    <row r="9" spans="1:14" ht="17.25" thickTop="1" thickBot="1">
      <c r="A9" s="449" t="s">
        <v>15</v>
      </c>
      <c r="B9" s="505" t="s">
        <v>16</v>
      </c>
      <c r="C9" s="442" t="s">
        <v>249</v>
      </c>
      <c r="D9" s="443"/>
      <c r="E9" s="443"/>
      <c r="F9" s="444">
        <v>62</v>
      </c>
      <c r="G9" s="445">
        <v>62</v>
      </c>
      <c r="H9" s="443" t="s">
        <v>214</v>
      </c>
      <c r="I9" s="450">
        <v>293.84892000000002</v>
      </c>
      <c r="J9" s="451">
        <v>115000</v>
      </c>
      <c r="K9" s="452">
        <v>332.7253</v>
      </c>
      <c r="L9" s="446"/>
      <c r="M9" s="447" t="s">
        <v>253</v>
      </c>
      <c r="N9" s="448">
        <v>107910113</v>
      </c>
    </row>
    <row r="10" spans="1:14" ht="17.25" thickTop="1" thickBot="1">
      <c r="A10" s="449" t="s">
        <v>2382</v>
      </c>
      <c r="B10" s="505" t="s">
        <v>27</v>
      </c>
      <c r="C10" s="442" t="s">
        <v>249</v>
      </c>
      <c r="D10" s="443"/>
      <c r="E10" s="443"/>
      <c r="F10" s="444">
        <v>93</v>
      </c>
      <c r="G10" s="445">
        <v>93</v>
      </c>
      <c r="H10" s="443" t="s">
        <v>214</v>
      </c>
      <c r="I10" s="450">
        <v>432.22714000000002</v>
      </c>
      <c r="J10" s="451">
        <v>20700</v>
      </c>
      <c r="K10" s="452">
        <v>465.17093</v>
      </c>
      <c r="L10" s="446"/>
      <c r="M10" s="447" t="s">
        <v>261</v>
      </c>
      <c r="N10" s="448">
        <v>110110031</v>
      </c>
    </row>
    <row r="11" spans="1:14" ht="17.25" thickTop="1" thickBot="1">
      <c r="A11" s="449" t="s">
        <v>17</v>
      </c>
      <c r="B11" s="505" t="s">
        <v>18</v>
      </c>
      <c r="C11" s="442" t="s">
        <v>249</v>
      </c>
      <c r="D11" s="443"/>
      <c r="E11" s="443"/>
      <c r="F11" s="444">
        <v>72</v>
      </c>
      <c r="G11" s="445">
        <v>72</v>
      </c>
      <c r="H11" s="443" t="s">
        <v>214</v>
      </c>
      <c r="I11" s="450">
        <v>394.12975</v>
      </c>
      <c r="J11" s="451">
        <v>38800</v>
      </c>
      <c r="K11" s="452">
        <v>407.83774</v>
      </c>
      <c r="L11" s="446"/>
      <c r="M11" s="447" t="s">
        <v>248</v>
      </c>
      <c r="N11" s="448">
        <v>101110581</v>
      </c>
    </row>
    <row r="12" spans="1:14" ht="17.25" thickTop="1" thickBot="1">
      <c r="A12" s="449" t="s">
        <v>24</v>
      </c>
      <c r="B12" s="505" t="s">
        <v>25</v>
      </c>
      <c r="C12" s="442" t="s">
        <v>249</v>
      </c>
      <c r="D12" s="443"/>
      <c r="E12" s="443"/>
      <c r="F12" s="444">
        <v>47</v>
      </c>
      <c r="G12" s="445">
        <v>47</v>
      </c>
      <c r="H12" s="443" t="s">
        <v>214</v>
      </c>
      <c r="I12" s="450">
        <v>292.96649000000002</v>
      </c>
      <c r="J12" s="451">
        <v>116000</v>
      </c>
      <c r="K12" s="452">
        <v>360.58609000000001</v>
      </c>
      <c r="L12" s="446"/>
      <c r="M12" s="447" t="s">
        <v>248</v>
      </c>
      <c r="N12" s="448">
        <v>101411037</v>
      </c>
    </row>
    <row r="13" spans="1:14" ht="25.5" thickTop="1" thickBot="1">
      <c r="A13" s="449" t="s">
        <v>221</v>
      </c>
      <c r="B13" s="505" t="s">
        <v>222</v>
      </c>
      <c r="C13" s="442" t="s">
        <v>249</v>
      </c>
      <c r="D13" s="443"/>
      <c r="E13" s="443"/>
      <c r="F13" s="444">
        <v>41</v>
      </c>
      <c r="G13" s="445">
        <v>41</v>
      </c>
      <c r="H13" s="443" t="s">
        <v>214</v>
      </c>
      <c r="I13" s="450">
        <v>286.41251999999997</v>
      </c>
      <c r="J13" s="451">
        <v>123000</v>
      </c>
      <c r="K13" s="452">
        <v>312.3306</v>
      </c>
      <c r="L13" s="446"/>
      <c r="M13" s="447" t="s">
        <v>248</v>
      </c>
      <c r="N13" s="448">
        <v>101910052</v>
      </c>
    </row>
    <row r="14" spans="1:14" ht="17.25" thickTop="1" thickBot="1">
      <c r="A14" s="449" t="s">
        <v>30</v>
      </c>
      <c r="B14" s="505" t="s">
        <v>31</v>
      </c>
      <c r="C14" s="442" t="s">
        <v>249</v>
      </c>
      <c r="D14" s="443"/>
      <c r="E14" s="443"/>
      <c r="F14" s="444">
        <v>57</v>
      </c>
      <c r="G14" s="445">
        <v>57</v>
      </c>
      <c r="H14" s="443" t="s">
        <v>214</v>
      </c>
      <c r="I14" s="450">
        <v>270.38152000000002</v>
      </c>
      <c r="J14" s="451">
        <v>142000</v>
      </c>
      <c r="K14" s="452">
        <v>315.53762999999998</v>
      </c>
      <c r="L14" s="446"/>
      <c r="M14" s="447" t="s">
        <v>248</v>
      </c>
      <c r="N14" s="448">
        <v>102610634</v>
      </c>
    </row>
    <row r="15" spans="1:14" ht="17.25" thickTop="1" thickBot="1">
      <c r="A15" s="449" t="s">
        <v>114</v>
      </c>
      <c r="B15" s="505" t="s">
        <v>115</v>
      </c>
      <c r="C15" s="442" t="s">
        <v>249</v>
      </c>
      <c r="D15" s="443"/>
      <c r="E15" s="443"/>
      <c r="F15" s="444">
        <v>72</v>
      </c>
      <c r="G15" s="445">
        <v>72</v>
      </c>
      <c r="H15" s="443" t="s">
        <v>214</v>
      </c>
      <c r="I15" s="450">
        <v>294.88600000000002</v>
      </c>
      <c r="J15" s="451">
        <v>114000</v>
      </c>
      <c r="K15" s="452">
        <v>336.55047999999999</v>
      </c>
      <c r="L15" s="446"/>
      <c r="M15" s="447" t="s">
        <v>248</v>
      </c>
      <c r="N15" s="448">
        <v>103210389</v>
      </c>
    </row>
    <row r="16" spans="1:14" ht="17.25" thickTop="1" thickBot="1">
      <c r="A16" s="449" t="s">
        <v>97</v>
      </c>
      <c r="B16" s="505" t="s">
        <v>98</v>
      </c>
      <c r="C16" s="442" t="s">
        <v>249</v>
      </c>
      <c r="D16" s="443"/>
      <c r="E16" s="443"/>
      <c r="F16" s="444">
        <v>52</v>
      </c>
      <c r="G16" s="445">
        <v>52</v>
      </c>
      <c r="H16" s="443" t="s">
        <v>214</v>
      </c>
      <c r="I16" s="450">
        <v>286.57634000000002</v>
      </c>
      <c r="J16" s="451">
        <v>123000</v>
      </c>
      <c r="K16" s="452">
        <v>332.46762999999999</v>
      </c>
      <c r="L16" s="446"/>
      <c r="M16" s="447" t="s">
        <v>248</v>
      </c>
      <c r="N16" s="448">
        <v>103310176</v>
      </c>
    </row>
    <row r="17" spans="1:14" ht="17.25" thickTop="1" thickBot="1">
      <c r="A17" s="449" t="s">
        <v>1414</v>
      </c>
      <c r="B17" s="505" t="s">
        <v>29</v>
      </c>
      <c r="C17" s="442" t="s">
        <v>249</v>
      </c>
      <c r="D17" s="443"/>
      <c r="E17" s="443"/>
      <c r="F17" s="444">
        <v>108</v>
      </c>
      <c r="G17" s="445">
        <v>108</v>
      </c>
      <c r="H17" s="443" t="s">
        <v>214</v>
      </c>
      <c r="I17" s="450">
        <v>397.54991999999999</v>
      </c>
      <c r="J17" s="451">
        <v>37000</v>
      </c>
      <c r="K17" s="452">
        <v>461.65951999999999</v>
      </c>
      <c r="L17" s="446"/>
      <c r="M17" s="447" t="s">
        <v>248</v>
      </c>
      <c r="N17" s="448">
        <v>103410333</v>
      </c>
    </row>
    <row r="18" spans="1:14" ht="17.25" thickTop="1" thickBot="1">
      <c r="A18" s="449" t="s">
        <v>1432</v>
      </c>
      <c r="B18" s="505" t="s">
        <v>53</v>
      </c>
      <c r="C18" s="442" t="s">
        <v>249</v>
      </c>
      <c r="D18" s="443"/>
      <c r="E18" s="443"/>
      <c r="F18" s="444">
        <v>88</v>
      </c>
      <c r="G18" s="445">
        <v>88</v>
      </c>
      <c r="H18" s="443" t="s">
        <v>214</v>
      </c>
      <c r="I18" s="450">
        <v>333.74441999999999</v>
      </c>
      <c r="J18" s="451">
        <v>78200</v>
      </c>
      <c r="K18" s="452">
        <v>422.15503000000001</v>
      </c>
      <c r="L18" s="446"/>
      <c r="M18" s="447" t="s">
        <v>248</v>
      </c>
      <c r="N18" s="448">
        <v>103510323</v>
      </c>
    </row>
    <row r="19" spans="1:14" ht="17.25" thickTop="1" thickBot="1">
      <c r="A19" s="449" t="s">
        <v>21</v>
      </c>
      <c r="B19" s="505" t="s">
        <v>22</v>
      </c>
      <c r="C19" s="442" t="s">
        <v>249</v>
      </c>
      <c r="D19" s="443"/>
      <c r="E19" s="443"/>
      <c r="F19" s="444">
        <v>88</v>
      </c>
      <c r="G19" s="445">
        <v>88</v>
      </c>
      <c r="H19" s="443" t="s">
        <v>214</v>
      </c>
      <c r="I19" s="450">
        <v>261.40699999999998</v>
      </c>
      <c r="J19" s="451">
        <v>155000</v>
      </c>
      <c r="K19" s="452">
        <v>397.07742000000002</v>
      </c>
      <c r="L19" s="446"/>
      <c r="M19" s="447" t="s">
        <v>248</v>
      </c>
      <c r="N19" s="448">
        <v>103910197</v>
      </c>
    </row>
    <row r="20" spans="1:14" ht="17.25" thickTop="1" thickBot="1">
      <c r="A20" s="449" t="s">
        <v>1469</v>
      </c>
      <c r="B20" s="505" t="s">
        <v>18</v>
      </c>
      <c r="C20" s="442" t="s">
        <v>249</v>
      </c>
      <c r="D20" s="443"/>
      <c r="E20" s="443"/>
      <c r="F20" s="444">
        <v>72</v>
      </c>
      <c r="G20" s="445">
        <v>72</v>
      </c>
      <c r="H20" s="443" t="s">
        <v>214</v>
      </c>
      <c r="I20" s="450">
        <v>390.25198999999998</v>
      </c>
      <c r="J20" s="451">
        <v>40900</v>
      </c>
      <c r="K20" s="452">
        <v>421.71467999999999</v>
      </c>
      <c r="L20" s="446"/>
      <c r="M20" s="447" t="s">
        <v>248</v>
      </c>
      <c r="N20" s="448">
        <v>104110624</v>
      </c>
    </row>
    <row r="21" spans="1:14" ht="17.25" thickTop="1" thickBot="1">
      <c r="A21" s="449" t="s">
        <v>2827</v>
      </c>
      <c r="B21" s="505" t="s">
        <v>256</v>
      </c>
      <c r="C21" s="442" t="s">
        <v>249</v>
      </c>
      <c r="D21" s="443"/>
      <c r="E21" s="443"/>
      <c r="F21" s="444">
        <v>77</v>
      </c>
      <c r="G21" s="445">
        <v>77</v>
      </c>
      <c r="H21" s="443" t="s">
        <v>214</v>
      </c>
      <c r="I21" s="450">
        <v>366.09739000000002</v>
      </c>
      <c r="J21" s="451">
        <v>55300</v>
      </c>
      <c r="K21" s="452">
        <v>420.93054999999998</v>
      </c>
      <c r="L21" s="446"/>
      <c r="M21" s="447" t="s">
        <v>248</v>
      </c>
      <c r="N21" s="448">
        <v>104410039</v>
      </c>
    </row>
    <row r="22" spans="1:14" ht="17.25" thickTop="1" thickBot="1">
      <c r="A22" s="449" t="s">
        <v>1536</v>
      </c>
      <c r="B22" s="505" t="s">
        <v>18</v>
      </c>
      <c r="C22" s="442" t="s">
        <v>249</v>
      </c>
      <c r="D22" s="443"/>
      <c r="E22" s="443"/>
      <c r="F22" s="444">
        <v>108</v>
      </c>
      <c r="G22" s="445">
        <v>108</v>
      </c>
      <c r="H22" s="443" t="s">
        <v>214</v>
      </c>
      <c r="I22" s="450">
        <v>423.31067999999999</v>
      </c>
      <c r="J22" s="451">
        <v>24500</v>
      </c>
      <c r="K22" s="452">
        <v>471.58237000000003</v>
      </c>
      <c r="L22" s="446"/>
      <c r="M22" s="447" t="s">
        <v>248</v>
      </c>
      <c r="N22" s="448">
        <v>104810502</v>
      </c>
    </row>
    <row r="23" spans="1:14" ht="17.25" thickTop="1" thickBot="1">
      <c r="A23" s="449" t="s">
        <v>234</v>
      </c>
      <c r="B23" s="505" t="s">
        <v>1547</v>
      </c>
      <c r="C23" s="442" t="s">
        <v>249</v>
      </c>
      <c r="D23" s="443"/>
      <c r="E23" s="443"/>
      <c r="F23" s="444">
        <v>52</v>
      </c>
      <c r="G23" s="445">
        <v>52</v>
      </c>
      <c r="H23" s="443" t="s">
        <v>214</v>
      </c>
      <c r="I23" s="450">
        <v>254.82265000000001</v>
      </c>
      <c r="J23" s="451">
        <v>164000</v>
      </c>
      <c r="K23" s="452">
        <v>325.83801999999997</v>
      </c>
      <c r="L23" s="446"/>
      <c r="M23" s="447" t="s">
        <v>248</v>
      </c>
      <c r="N23" s="448">
        <v>105010155</v>
      </c>
    </row>
    <row r="24" spans="1:14" ht="17.25" thickTop="1" thickBot="1">
      <c r="A24" s="449" t="s">
        <v>1580</v>
      </c>
      <c r="B24" s="505" t="s">
        <v>127</v>
      </c>
      <c r="C24" s="442" t="s">
        <v>249</v>
      </c>
      <c r="D24" s="443"/>
      <c r="E24" s="443"/>
      <c r="F24" s="444">
        <v>62</v>
      </c>
      <c r="G24" s="445">
        <v>62</v>
      </c>
      <c r="H24" s="443" t="s">
        <v>214</v>
      </c>
      <c r="I24" s="450">
        <v>294.30313000000001</v>
      </c>
      <c r="J24" s="451">
        <v>114000</v>
      </c>
      <c r="K24" s="452">
        <v>371.63139999999999</v>
      </c>
      <c r="L24" s="446"/>
      <c r="M24" s="447" t="s">
        <v>248</v>
      </c>
      <c r="N24" s="448">
        <v>105310425</v>
      </c>
    </row>
    <row r="25" spans="1:14" ht="17.25" thickTop="1" thickBot="1">
      <c r="A25" s="449" t="s">
        <v>26</v>
      </c>
      <c r="B25" s="505" t="s">
        <v>27</v>
      </c>
      <c r="C25" s="442" t="s">
        <v>249</v>
      </c>
      <c r="D25" s="443"/>
      <c r="E25" s="443"/>
      <c r="F25" s="444">
        <v>98</v>
      </c>
      <c r="G25" s="445">
        <v>98</v>
      </c>
      <c r="H25" s="443" t="s">
        <v>214</v>
      </c>
      <c r="I25" s="450">
        <v>397.21534000000003</v>
      </c>
      <c r="J25" s="451">
        <v>37100</v>
      </c>
      <c r="K25" s="452">
        <v>418.29151999999999</v>
      </c>
      <c r="L25" s="446"/>
      <c r="M25" s="447" t="s">
        <v>248</v>
      </c>
      <c r="N25" s="448">
        <v>105610661</v>
      </c>
    </row>
    <row r="26" spans="1:14" ht="17.25" thickTop="1" thickBot="1">
      <c r="A26" s="449" t="s">
        <v>110</v>
      </c>
      <c r="B26" s="505" t="s">
        <v>111</v>
      </c>
      <c r="C26" s="442" t="s">
        <v>249</v>
      </c>
      <c r="D26" s="443"/>
      <c r="E26" s="443"/>
      <c r="F26" s="444">
        <v>93</v>
      </c>
      <c r="G26" s="445">
        <v>93</v>
      </c>
      <c r="H26" s="443" t="s">
        <v>214</v>
      </c>
      <c r="I26" s="450">
        <v>275.32889999999998</v>
      </c>
      <c r="J26" s="451">
        <v>136000</v>
      </c>
      <c r="K26" s="452">
        <v>323.44671</v>
      </c>
      <c r="L26" s="446"/>
      <c r="M26" s="447" t="s">
        <v>248</v>
      </c>
      <c r="N26" s="448">
        <v>106110142</v>
      </c>
    </row>
    <row r="27" spans="1:14" ht="17.25" thickTop="1" thickBot="1">
      <c r="A27" s="449" t="s">
        <v>1678</v>
      </c>
      <c r="B27" s="505" t="s">
        <v>131</v>
      </c>
      <c r="C27" s="442" t="s">
        <v>249</v>
      </c>
      <c r="D27" s="443"/>
      <c r="E27" s="443"/>
      <c r="F27" s="444">
        <v>82</v>
      </c>
      <c r="G27" s="445">
        <v>82</v>
      </c>
      <c r="H27" s="443" t="s">
        <v>214</v>
      </c>
      <c r="I27" s="450">
        <v>343.54874999999998</v>
      </c>
      <c r="J27" s="451">
        <v>70900</v>
      </c>
      <c r="K27" s="452">
        <v>402.07868000000002</v>
      </c>
      <c r="L27" s="446"/>
      <c r="M27" s="447" t="s">
        <v>248</v>
      </c>
      <c r="N27" s="448">
        <v>106210353</v>
      </c>
    </row>
    <row r="28" spans="1:14" ht="17.25" thickTop="1" thickBot="1">
      <c r="A28" s="449" t="s">
        <v>183</v>
      </c>
      <c r="B28" s="505" t="s">
        <v>184</v>
      </c>
      <c r="C28" s="442" t="s">
        <v>249</v>
      </c>
      <c r="D28" s="443"/>
      <c r="E28" s="443"/>
      <c r="F28" s="444">
        <v>52</v>
      </c>
      <c r="G28" s="445">
        <v>52</v>
      </c>
      <c r="H28" s="443" t="s">
        <v>214</v>
      </c>
      <c r="I28" s="450">
        <v>309.44916000000001</v>
      </c>
      <c r="J28" s="451">
        <v>99100</v>
      </c>
      <c r="K28" s="452">
        <v>341.71231999999998</v>
      </c>
      <c r="L28" s="446"/>
      <c r="M28" s="447" t="s">
        <v>248</v>
      </c>
      <c r="N28" s="448">
        <v>106610279</v>
      </c>
    </row>
    <row r="29" spans="1:14" ht="17.25" thickTop="1" thickBot="1">
      <c r="A29" s="449" t="s">
        <v>112</v>
      </c>
      <c r="B29" s="505" t="s">
        <v>113</v>
      </c>
      <c r="C29" s="442" t="s">
        <v>249</v>
      </c>
      <c r="D29" s="443"/>
      <c r="E29" s="443"/>
      <c r="F29" s="444">
        <v>93</v>
      </c>
      <c r="G29" s="445">
        <v>93</v>
      </c>
      <c r="H29" s="443" t="s">
        <v>214</v>
      </c>
      <c r="I29" s="450">
        <v>363.80180000000001</v>
      </c>
      <c r="J29" s="451">
        <v>56900</v>
      </c>
      <c r="K29" s="452">
        <v>397.43421000000001</v>
      </c>
      <c r="L29" s="446"/>
      <c r="M29" s="447" t="s">
        <v>248</v>
      </c>
      <c r="N29" s="448">
        <v>106910294</v>
      </c>
    </row>
    <row r="30" spans="1:14" ht="17.25" thickTop="1" thickBot="1">
      <c r="A30" s="449" t="s">
        <v>151</v>
      </c>
      <c r="B30" s="505" t="s">
        <v>152</v>
      </c>
      <c r="C30" s="442" t="s">
        <v>249</v>
      </c>
      <c r="D30" s="443"/>
      <c r="E30" s="443"/>
      <c r="F30" s="444">
        <v>62</v>
      </c>
      <c r="G30" s="445">
        <v>62</v>
      </c>
      <c r="H30" s="443" t="s">
        <v>214</v>
      </c>
      <c r="I30" s="450">
        <v>270.62817999999999</v>
      </c>
      <c r="J30" s="451">
        <v>142000</v>
      </c>
      <c r="K30" s="452">
        <v>337.89902000000001</v>
      </c>
      <c r="L30" s="446"/>
      <c r="M30" s="447" t="s">
        <v>248</v>
      </c>
      <c r="N30" s="448">
        <v>107710293</v>
      </c>
    </row>
    <row r="31" spans="1:14" ht="17.25" thickTop="1" thickBot="1">
      <c r="A31" s="449" t="s">
        <v>1825</v>
      </c>
      <c r="B31" s="505" t="s">
        <v>59</v>
      </c>
      <c r="C31" s="442" t="s">
        <v>249</v>
      </c>
      <c r="D31" s="443"/>
      <c r="E31" s="443"/>
      <c r="F31" s="444">
        <v>62</v>
      </c>
      <c r="G31" s="445">
        <v>62</v>
      </c>
      <c r="H31" s="443" t="s">
        <v>214</v>
      </c>
      <c r="I31" s="450">
        <v>325.00367999999997</v>
      </c>
      <c r="J31" s="451">
        <v>85300</v>
      </c>
      <c r="K31" s="452">
        <v>365.70884000000001</v>
      </c>
      <c r="L31" s="446"/>
      <c r="M31" s="447" t="s">
        <v>248</v>
      </c>
      <c r="N31" s="448">
        <v>108210665</v>
      </c>
    </row>
    <row r="32" spans="1:14" ht="17.25" thickTop="1" thickBot="1">
      <c r="A32" s="449" t="s">
        <v>39</v>
      </c>
      <c r="B32" s="505" t="s">
        <v>40</v>
      </c>
      <c r="C32" s="442" t="s">
        <v>249</v>
      </c>
      <c r="D32" s="443"/>
      <c r="E32" s="443"/>
      <c r="F32" s="444">
        <v>62</v>
      </c>
      <c r="G32" s="445">
        <v>62</v>
      </c>
      <c r="H32" s="443" t="s">
        <v>214</v>
      </c>
      <c r="I32" s="450">
        <v>322.93167</v>
      </c>
      <c r="J32" s="451">
        <v>87100</v>
      </c>
      <c r="K32" s="452">
        <v>430.77910000000003</v>
      </c>
      <c r="L32" s="446"/>
      <c r="M32" s="447" t="s">
        <v>248</v>
      </c>
      <c r="N32" s="448">
        <v>102710263</v>
      </c>
    </row>
    <row r="33" spans="1:14" ht="17.25" thickTop="1" thickBot="1">
      <c r="A33" s="449" t="s">
        <v>2357</v>
      </c>
      <c r="B33" s="505" t="s">
        <v>91</v>
      </c>
      <c r="C33" s="442" t="s">
        <v>249</v>
      </c>
      <c r="D33" s="443"/>
      <c r="E33" s="443"/>
      <c r="F33" s="444">
        <v>72</v>
      </c>
      <c r="G33" s="445">
        <v>72</v>
      </c>
      <c r="H33" s="443" t="s">
        <v>214</v>
      </c>
      <c r="I33" s="450">
        <v>317.45359000000002</v>
      </c>
      <c r="J33" s="451">
        <v>91800</v>
      </c>
      <c r="K33" s="452">
        <v>394.97807</v>
      </c>
      <c r="L33" s="446"/>
      <c r="M33" s="447" t="s">
        <v>248</v>
      </c>
      <c r="N33" s="448">
        <v>108610246</v>
      </c>
    </row>
    <row r="34" spans="1:14" ht="17.25" thickTop="1" thickBot="1">
      <c r="A34" s="449" t="s">
        <v>1898</v>
      </c>
      <c r="B34" s="505" t="s">
        <v>125</v>
      </c>
      <c r="C34" s="442" t="s">
        <v>249</v>
      </c>
      <c r="D34" s="443"/>
      <c r="E34" s="443"/>
      <c r="F34" s="444">
        <v>72</v>
      </c>
      <c r="G34" s="445">
        <v>72</v>
      </c>
      <c r="H34" s="443" t="s">
        <v>214</v>
      </c>
      <c r="I34" s="450">
        <v>306.05518000000001</v>
      </c>
      <c r="J34" s="451">
        <v>102000</v>
      </c>
      <c r="K34" s="452">
        <v>377.04853000000003</v>
      </c>
      <c r="L34" s="446"/>
      <c r="M34" s="447" t="s">
        <v>248</v>
      </c>
      <c r="N34" s="448">
        <v>109210202</v>
      </c>
    </row>
    <row r="35" spans="1:14" ht="17.25" thickTop="1" thickBot="1">
      <c r="A35" s="449" t="s">
        <v>10</v>
      </c>
      <c r="B35" s="505" t="s">
        <v>11</v>
      </c>
      <c r="C35" s="442" t="s">
        <v>249</v>
      </c>
      <c r="D35" s="443"/>
      <c r="E35" s="443"/>
      <c r="F35" s="444">
        <v>72</v>
      </c>
      <c r="G35" s="445">
        <v>72</v>
      </c>
      <c r="H35" s="443" t="s">
        <v>214</v>
      </c>
      <c r="I35" s="450">
        <v>337.94526999999999</v>
      </c>
      <c r="J35" s="451">
        <v>75000</v>
      </c>
      <c r="K35" s="452">
        <v>398.27264000000002</v>
      </c>
      <c r="L35" s="446"/>
      <c r="M35" s="447" t="s">
        <v>248</v>
      </c>
      <c r="N35" s="448">
        <v>108910579</v>
      </c>
    </row>
    <row r="36" spans="1:14" ht="17.25" thickTop="1" thickBot="1">
      <c r="A36" s="449" t="s">
        <v>2008</v>
      </c>
      <c r="B36" s="505" t="s">
        <v>45</v>
      </c>
      <c r="C36" s="442" t="s">
        <v>249</v>
      </c>
      <c r="D36" s="443"/>
      <c r="E36" s="443"/>
      <c r="F36" s="444">
        <v>88</v>
      </c>
      <c r="G36" s="445">
        <v>88</v>
      </c>
      <c r="H36" s="443" t="s">
        <v>214</v>
      </c>
      <c r="I36" s="450">
        <v>305.89580000000001</v>
      </c>
      <c r="J36" s="451">
        <v>102000</v>
      </c>
      <c r="K36" s="452">
        <v>354.22694000000001</v>
      </c>
      <c r="L36" s="446"/>
      <c r="M36" s="447" t="s">
        <v>248</v>
      </c>
      <c r="N36" s="448">
        <v>109410193</v>
      </c>
    </row>
    <row r="37" spans="1:14" ht="17.25" thickTop="1" thickBot="1">
      <c r="A37" s="449" t="s">
        <v>254</v>
      </c>
      <c r="B37" s="505" t="s">
        <v>255</v>
      </c>
      <c r="C37" s="442" t="s">
        <v>249</v>
      </c>
      <c r="D37" s="443"/>
      <c r="E37" s="443"/>
      <c r="F37" s="444">
        <v>41</v>
      </c>
      <c r="G37" s="445">
        <v>41</v>
      </c>
      <c r="H37" s="443" t="s">
        <v>214</v>
      </c>
      <c r="I37" s="450">
        <v>238.17784</v>
      </c>
      <c r="J37" s="451">
        <v>192000</v>
      </c>
      <c r="K37" s="452">
        <v>324.36838</v>
      </c>
      <c r="L37" s="446"/>
      <c r="M37" s="447" t="s">
        <v>248</v>
      </c>
      <c r="N37" s="448">
        <v>109510156</v>
      </c>
    </row>
    <row r="38" spans="1:14" ht="17.25" thickTop="1" thickBot="1">
      <c r="A38" s="449" t="s">
        <v>263</v>
      </c>
      <c r="B38" s="505" t="s">
        <v>264</v>
      </c>
      <c r="C38" s="442" t="s">
        <v>249</v>
      </c>
      <c r="D38" s="443"/>
      <c r="E38" s="443"/>
      <c r="F38" s="444">
        <v>62</v>
      </c>
      <c r="G38" s="445">
        <v>62</v>
      </c>
      <c r="H38" s="443" t="s">
        <v>214</v>
      </c>
      <c r="I38" s="450">
        <v>301.58353</v>
      </c>
      <c r="J38" s="451">
        <v>107000</v>
      </c>
      <c r="K38" s="452">
        <v>352.59780000000001</v>
      </c>
      <c r="L38" s="446"/>
      <c r="M38" s="447" t="s">
        <v>248</v>
      </c>
      <c r="N38" s="448">
        <v>109910028</v>
      </c>
    </row>
    <row r="39" spans="1:14" ht="25.5" thickTop="1" thickBot="1">
      <c r="A39" s="449" t="s">
        <v>200</v>
      </c>
      <c r="B39" s="505" t="s">
        <v>201</v>
      </c>
      <c r="C39" s="442" t="s">
        <v>249</v>
      </c>
      <c r="D39" s="443"/>
      <c r="E39" s="443"/>
      <c r="F39" s="444">
        <v>31</v>
      </c>
      <c r="G39" s="445">
        <v>31</v>
      </c>
      <c r="H39" s="443" t="s">
        <v>214</v>
      </c>
      <c r="I39" s="450">
        <v>269.27075000000002</v>
      </c>
      <c r="J39" s="451">
        <v>144000</v>
      </c>
      <c r="K39" s="452">
        <v>309.98378000000002</v>
      </c>
      <c r="L39" s="446"/>
      <c r="M39" s="474" t="s">
        <v>2920</v>
      </c>
      <c r="N39" s="448">
        <v>106410315</v>
      </c>
    </row>
    <row r="40" spans="1:14" ht="24" thickTop="1" thickBot="1">
      <c r="A40" s="449" t="s">
        <v>54</v>
      </c>
      <c r="B40" s="505" t="s">
        <v>11</v>
      </c>
      <c r="C40" s="442" t="s">
        <v>249</v>
      </c>
      <c r="D40" s="443"/>
      <c r="E40" s="443"/>
      <c r="F40" s="444">
        <v>41</v>
      </c>
      <c r="G40" s="445">
        <v>41</v>
      </c>
      <c r="H40" s="443" t="s">
        <v>214</v>
      </c>
      <c r="I40" s="450">
        <v>302.75483000000003</v>
      </c>
      <c r="J40" s="451">
        <v>105000</v>
      </c>
      <c r="K40" s="452">
        <v>367.72228999999999</v>
      </c>
      <c r="L40" s="446"/>
      <c r="M40" s="447" t="s">
        <v>262</v>
      </c>
      <c r="N40" s="448">
        <v>107010501</v>
      </c>
    </row>
    <row r="41" spans="1:14" ht="17.25" thickTop="1" thickBot="1">
      <c r="A41" s="449" t="s">
        <v>2774</v>
      </c>
      <c r="B41" s="505" t="s">
        <v>27</v>
      </c>
      <c r="C41" s="442" t="s">
        <v>249</v>
      </c>
      <c r="D41" s="443"/>
      <c r="E41" s="443"/>
      <c r="F41" s="444">
        <v>18</v>
      </c>
      <c r="G41" s="445">
        <v>18</v>
      </c>
      <c r="H41" s="443" t="s">
        <v>214</v>
      </c>
      <c r="I41" s="450">
        <v>454.11714000000001</v>
      </c>
      <c r="J41" s="451">
        <v>12500</v>
      </c>
      <c r="K41" s="452">
        <v>469.66753</v>
      </c>
      <c r="L41" s="446"/>
      <c r="M41" s="447" t="s">
        <v>2930</v>
      </c>
      <c r="N41" s="448">
        <v>104010122</v>
      </c>
    </row>
    <row r="42" spans="1:14" ht="24" thickTop="1" thickBot="1">
      <c r="A42" s="449" t="s">
        <v>250</v>
      </c>
      <c r="B42" s="505" t="s">
        <v>251</v>
      </c>
      <c r="C42" s="442" t="s">
        <v>249</v>
      </c>
      <c r="D42" s="443"/>
      <c r="E42" s="443"/>
      <c r="F42" s="444">
        <v>41</v>
      </c>
      <c r="G42" s="445">
        <v>41</v>
      </c>
      <c r="H42" s="443" t="s">
        <v>214</v>
      </c>
      <c r="I42" s="450">
        <v>243.11941999999999</v>
      </c>
      <c r="J42" s="451">
        <v>184000</v>
      </c>
      <c r="K42" s="452">
        <v>355.24597999999997</v>
      </c>
      <c r="L42" s="446"/>
      <c r="M42" s="447" t="s">
        <v>298</v>
      </c>
      <c r="N42" s="448">
        <v>107810256</v>
      </c>
    </row>
    <row r="43" spans="1:14" ht="24" thickTop="1" thickBot="1">
      <c r="A43" s="449" t="s">
        <v>142</v>
      </c>
      <c r="B43" s="505" t="s">
        <v>47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367.80657000000002</v>
      </c>
      <c r="J43" s="451">
        <v>54200</v>
      </c>
      <c r="K43" s="452">
        <v>389.17730999999998</v>
      </c>
      <c r="L43" s="446"/>
      <c r="M43" s="447" t="s">
        <v>298</v>
      </c>
      <c r="N43" s="448">
        <v>103810171</v>
      </c>
    </row>
    <row r="44" spans="1:14" ht="24" thickTop="1" thickBot="1">
      <c r="A44" s="449" t="s">
        <v>232</v>
      </c>
      <c r="B44" s="505" t="s">
        <v>233</v>
      </c>
      <c r="C44" s="442" t="s">
        <v>249</v>
      </c>
      <c r="D44" s="443"/>
      <c r="E44" s="443"/>
      <c r="F44" s="444">
        <v>31</v>
      </c>
      <c r="G44" s="445">
        <v>31</v>
      </c>
      <c r="H44" s="443" t="s">
        <v>214</v>
      </c>
      <c r="I44" s="450">
        <v>241.35432</v>
      </c>
      <c r="J44" s="451">
        <v>187000</v>
      </c>
      <c r="K44" s="452">
        <v>273.14362</v>
      </c>
      <c r="L44" s="446"/>
      <c r="M44" s="447" t="s">
        <v>298</v>
      </c>
      <c r="N44" s="448">
        <v>109010188</v>
      </c>
    </row>
    <row r="45" spans="1:14" ht="17.25" thickTop="1" thickBot="1">
      <c r="A45" s="449" t="s">
        <v>97</v>
      </c>
      <c r="B45" s="505" t="s">
        <v>98</v>
      </c>
      <c r="C45" s="442" t="s">
        <v>249</v>
      </c>
      <c r="D45" s="443"/>
      <c r="E45" s="443"/>
      <c r="F45" s="444">
        <v>29</v>
      </c>
      <c r="G45" s="445">
        <v>29</v>
      </c>
      <c r="H45" s="443" t="s">
        <v>214</v>
      </c>
      <c r="I45" s="450">
        <v>273.83067999999997</v>
      </c>
      <c r="J45" s="451">
        <v>138000</v>
      </c>
      <c r="K45" s="452">
        <v>324.91782000000001</v>
      </c>
      <c r="L45" s="446"/>
      <c r="M45" s="447" t="s">
        <v>215</v>
      </c>
      <c r="N45" s="448">
        <v>103310325</v>
      </c>
    </row>
    <row r="46" spans="1:14" ht="17.25" thickTop="1" thickBot="1">
      <c r="A46" s="449" t="s">
        <v>1469</v>
      </c>
      <c r="B46" s="505" t="s">
        <v>18</v>
      </c>
      <c r="C46" s="442" t="s">
        <v>249</v>
      </c>
      <c r="D46" s="443"/>
      <c r="E46" s="443"/>
      <c r="F46" s="444">
        <v>40</v>
      </c>
      <c r="G46" s="445">
        <v>40</v>
      </c>
      <c r="H46" s="443" t="s">
        <v>214</v>
      </c>
      <c r="I46" s="450">
        <v>361.91458999999998</v>
      </c>
      <c r="J46" s="451">
        <v>58100</v>
      </c>
      <c r="K46" s="452">
        <v>388.86995999999999</v>
      </c>
      <c r="L46" s="446"/>
      <c r="M46" s="447" t="s">
        <v>215</v>
      </c>
      <c r="N46" s="448">
        <v>104111694</v>
      </c>
    </row>
    <row r="47" spans="1:14" ht="17.25" thickTop="1" thickBot="1">
      <c r="A47" s="449" t="s">
        <v>12</v>
      </c>
      <c r="B47" s="505" t="s">
        <v>13</v>
      </c>
      <c r="C47" s="442" t="s">
        <v>249</v>
      </c>
      <c r="D47" s="443"/>
      <c r="E47" s="443"/>
      <c r="F47" s="444">
        <v>40</v>
      </c>
      <c r="G47" s="445">
        <v>40</v>
      </c>
      <c r="H47" s="443" t="s">
        <v>214</v>
      </c>
      <c r="I47" s="450">
        <v>322.71566000000001</v>
      </c>
      <c r="J47" s="451">
        <v>87300</v>
      </c>
      <c r="K47" s="452">
        <v>352.94337000000002</v>
      </c>
      <c r="L47" s="446"/>
      <c r="M47" s="447" t="s">
        <v>215</v>
      </c>
      <c r="N47" s="448">
        <v>108810571</v>
      </c>
    </row>
    <row r="48" spans="1:14" ht="17.25" thickTop="1" thickBot="1">
      <c r="A48" s="449" t="s">
        <v>10</v>
      </c>
      <c r="B48" s="505" t="s">
        <v>11</v>
      </c>
      <c r="C48" s="442" t="s">
        <v>249</v>
      </c>
      <c r="D48" s="443"/>
      <c r="E48" s="443"/>
      <c r="F48" s="444">
        <v>33</v>
      </c>
      <c r="G48" s="445">
        <v>33</v>
      </c>
      <c r="H48" s="443" t="s">
        <v>214</v>
      </c>
      <c r="I48" s="450">
        <v>308.79795999999999</v>
      </c>
      <c r="J48" s="451">
        <v>99700</v>
      </c>
      <c r="K48" s="452">
        <v>384.6825</v>
      </c>
      <c r="L48" s="446"/>
      <c r="M48" s="447" t="s">
        <v>215</v>
      </c>
      <c r="N48" s="448">
        <v>108911205</v>
      </c>
    </row>
    <row r="49" spans="1:14" ht="17.25" thickTop="1" thickBot="1">
      <c r="A49" s="449" t="s">
        <v>12</v>
      </c>
      <c r="B49" s="505" t="s">
        <v>13</v>
      </c>
      <c r="C49" s="442" t="s">
        <v>265</v>
      </c>
      <c r="D49" s="443" t="s">
        <v>8</v>
      </c>
      <c r="E49" s="443"/>
      <c r="F49" s="444">
        <v>93</v>
      </c>
      <c r="G49" s="445">
        <v>93</v>
      </c>
      <c r="H49" s="443" t="s">
        <v>214</v>
      </c>
      <c r="I49" s="450">
        <v>311.01906000000002</v>
      </c>
      <c r="J49" s="451">
        <v>97700</v>
      </c>
      <c r="K49" s="452">
        <v>344.02983999999998</v>
      </c>
      <c r="L49" s="446"/>
      <c r="M49" s="447" t="s">
        <v>2929</v>
      </c>
      <c r="N49" s="448">
        <v>108830239</v>
      </c>
    </row>
    <row r="50" spans="1:14" ht="17.25" thickTop="1" thickBot="1">
      <c r="A50" s="449" t="s">
        <v>258</v>
      </c>
      <c r="B50" s="505" t="s">
        <v>27</v>
      </c>
      <c r="C50" s="442" t="s">
        <v>265</v>
      </c>
      <c r="D50" s="443" t="s">
        <v>62</v>
      </c>
      <c r="E50" s="443"/>
      <c r="F50" s="444">
        <v>47</v>
      </c>
      <c r="G50" s="445">
        <v>47</v>
      </c>
      <c r="H50" s="443" t="s">
        <v>214</v>
      </c>
      <c r="I50" s="450">
        <v>481.74428999999998</v>
      </c>
      <c r="J50" s="451">
        <v>5250</v>
      </c>
      <c r="K50" s="452">
        <v>529.92299000000003</v>
      </c>
      <c r="L50" s="446"/>
      <c r="M50" s="447" t="s">
        <v>259</v>
      </c>
      <c r="N50" s="448">
        <v>105510608</v>
      </c>
    </row>
    <row r="51" spans="1:14" ht="17.25" thickTop="1" thickBot="1">
      <c r="A51" s="449" t="s">
        <v>15</v>
      </c>
      <c r="B51" s="505" t="s">
        <v>16</v>
      </c>
      <c r="C51" s="442" t="s">
        <v>265</v>
      </c>
      <c r="D51" s="443" t="s">
        <v>8</v>
      </c>
      <c r="E51" s="443"/>
      <c r="F51" s="444">
        <v>62</v>
      </c>
      <c r="G51" s="445">
        <v>62</v>
      </c>
      <c r="H51" s="443" t="s">
        <v>214</v>
      </c>
      <c r="I51" s="450">
        <v>265.47268000000003</v>
      </c>
      <c r="J51" s="451">
        <v>149000</v>
      </c>
      <c r="K51" s="452">
        <v>291.81673999999998</v>
      </c>
      <c r="L51" s="446"/>
      <c r="M51" s="447" t="s">
        <v>253</v>
      </c>
      <c r="N51" s="448">
        <v>107930056</v>
      </c>
    </row>
    <row r="52" spans="1:14" ht="17.25" thickTop="1" thickBot="1">
      <c r="A52" s="465" t="s">
        <v>189</v>
      </c>
      <c r="B52" s="506" t="s">
        <v>29</v>
      </c>
      <c r="C52" s="467" t="s">
        <v>265</v>
      </c>
      <c r="D52" s="468" t="s">
        <v>167</v>
      </c>
      <c r="E52" s="468" t="s">
        <v>61</v>
      </c>
      <c r="F52" s="469">
        <v>2</v>
      </c>
      <c r="G52" s="470" t="s">
        <v>2723</v>
      </c>
      <c r="H52" s="468" t="s">
        <v>214</v>
      </c>
      <c r="I52" s="471" t="s">
        <v>2723</v>
      </c>
      <c r="J52" s="470" t="s">
        <v>2723</v>
      </c>
      <c r="K52" s="473" t="s">
        <v>2723</v>
      </c>
      <c r="L52" s="446"/>
      <c r="M52" s="474" t="s">
        <v>2931</v>
      </c>
      <c r="N52" s="475">
        <v>203510437</v>
      </c>
    </row>
    <row r="53" spans="1:14" ht="17.25" thickTop="1" thickBot="1">
      <c r="A53" s="449" t="s">
        <v>2759</v>
      </c>
      <c r="B53" s="505" t="s">
        <v>18</v>
      </c>
      <c r="C53" s="442" t="s">
        <v>265</v>
      </c>
      <c r="D53" s="443" t="s">
        <v>62</v>
      </c>
      <c r="E53" s="443"/>
      <c r="F53" s="444">
        <v>47</v>
      </c>
      <c r="G53" s="445">
        <v>47</v>
      </c>
      <c r="H53" s="443" t="s">
        <v>214</v>
      </c>
      <c r="I53" s="450">
        <v>379.20134000000002</v>
      </c>
      <c r="J53" s="451">
        <v>47200</v>
      </c>
      <c r="K53" s="452">
        <v>405.80041</v>
      </c>
      <c r="L53" s="446"/>
      <c r="M53" s="447" t="s">
        <v>2838</v>
      </c>
      <c r="N53" s="448">
        <v>110010032</v>
      </c>
    </row>
    <row r="54" spans="1:14" ht="17.25" thickTop="1" thickBot="1">
      <c r="A54" s="465" t="s">
        <v>2738</v>
      </c>
      <c r="B54" s="506" t="s">
        <v>27</v>
      </c>
      <c r="C54" s="467" t="s">
        <v>265</v>
      </c>
      <c r="D54" s="468"/>
      <c r="E54" s="468" t="s">
        <v>61</v>
      </c>
      <c r="F54" s="469">
        <v>10</v>
      </c>
      <c r="G54" s="470">
        <v>6</v>
      </c>
      <c r="H54" s="468" t="s">
        <v>214</v>
      </c>
      <c r="I54" s="471">
        <v>210.60427999999999</v>
      </c>
      <c r="J54" s="472">
        <v>227000</v>
      </c>
      <c r="K54" s="473">
        <v>268.40895999999998</v>
      </c>
      <c r="L54" s="446"/>
      <c r="M54" s="474" t="s">
        <v>2838</v>
      </c>
      <c r="N54" s="475">
        <v>204110314</v>
      </c>
    </row>
    <row r="55" spans="1:14" ht="17.25" thickTop="1" thickBot="1">
      <c r="A55" s="465" t="s">
        <v>2738</v>
      </c>
      <c r="B55" s="506" t="s">
        <v>27</v>
      </c>
      <c r="C55" s="467" t="s">
        <v>265</v>
      </c>
      <c r="D55" s="468"/>
      <c r="E55" s="468" t="s">
        <v>64</v>
      </c>
      <c r="F55" s="469">
        <v>2</v>
      </c>
      <c r="G55" s="470">
        <v>2</v>
      </c>
      <c r="H55" s="468" t="s">
        <v>214</v>
      </c>
      <c r="I55" s="471">
        <v>360.73246999999998</v>
      </c>
      <c r="J55" s="472">
        <v>58900</v>
      </c>
      <c r="K55" s="473">
        <v>365.92219999999998</v>
      </c>
      <c r="L55" s="446"/>
      <c r="M55" s="474" t="s">
        <v>2838</v>
      </c>
      <c r="N55" s="475">
        <v>204110526</v>
      </c>
    </row>
    <row r="56" spans="1:14" ht="17.25" thickTop="1" thickBot="1">
      <c r="A56" s="465" t="s">
        <v>2738</v>
      </c>
      <c r="B56" s="506" t="s">
        <v>27</v>
      </c>
      <c r="C56" s="467" t="s">
        <v>265</v>
      </c>
      <c r="D56" s="468"/>
      <c r="E56" s="468" t="s">
        <v>74</v>
      </c>
      <c r="F56" s="469">
        <v>10</v>
      </c>
      <c r="G56" s="470">
        <v>2</v>
      </c>
      <c r="H56" s="468" t="s">
        <v>214</v>
      </c>
      <c r="I56" s="471">
        <v>212.47262000000001</v>
      </c>
      <c r="J56" s="472">
        <v>226000</v>
      </c>
      <c r="K56" s="473">
        <v>230.71092999999999</v>
      </c>
      <c r="L56" s="446"/>
      <c r="M56" s="474" t="s">
        <v>2838</v>
      </c>
      <c r="N56" s="475">
        <v>204111718</v>
      </c>
    </row>
    <row r="57" spans="1:14" ht="17.25" thickTop="1" thickBot="1">
      <c r="A57" s="465" t="s">
        <v>2129</v>
      </c>
      <c r="B57" s="506" t="s">
        <v>27</v>
      </c>
      <c r="C57" s="467" t="s">
        <v>265</v>
      </c>
      <c r="D57" s="468"/>
      <c r="E57" s="468" t="s">
        <v>63</v>
      </c>
      <c r="F57" s="469">
        <v>20</v>
      </c>
      <c r="G57" s="470">
        <v>2</v>
      </c>
      <c r="H57" s="468" t="s">
        <v>214</v>
      </c>
      <c r="I57" s="471">
        <v>225.82646</v>
      </c>
      <c r="J57" s="472">
        <v>215000</v>
      </c>
      <c r="K57" s="473">
        <v>251.49367000000001</v>
      </c>
      <c r="L57" s="446"/>
      <c r="M57" s="474" t="s">
        <v>2838</v>
      </c>
      <c r="N57" s="475">
        <v>206510076</v>
      </c>
    </row>
    <row r="58" spans="1:14" ht="17.25" thickTop="1" thickBot="1">
      <c r="A58" s="465" t="s">
        <v>2129</v>
      </c>
      <c r="B58" s="506" t="s">
        <v>27</v>
      </c>
      <c r="C58" s="467" t="s">
        <v>265</v>
      </c>
      <c r="D58" s="468"/>
      <c r="E58" s="468" t="s">
        <v>61</v>
      </c>
      <c r="F58" s="469">
        <v>2</v>
      </c>
      <c r="G58" s="470" t="s">
        <v>2723</v>
      </c>
      <c r="H58" s="468" t="s">
        <v>214</v>
      </c>
      <c r="I58" s="471" t="s">
        <v>2723</v>
      </c>
      <c r="J58" s="470" t="s">
        <v>2723</v>
      </c>
      <c r="K58" s="473" t="s">
        <v>2723</v>
      </c>
      <c r="L58" s="446"/>
      <c r="M58" s="474" t="s">
        <v>2838</v>
      </c>
      <c r="N58" s="475">
        <v>206510297</v>
      </c>
    </row>
    <row r="59" spans="1:14" ht="17.25" thickTop="1" thickBot="1">
      <c r="A59" s="465" t="s">
        <v>2129</v>
      </c>
      <c r="B59" s="506" t="s">
        <v>27</v>
      </c>
      <c r="C59" s="467" t="s">
        <v>265</v>
      </c>
      <c r="D59" s="468"/>
      <c r="E59" s="468" t="s">
        <v>64</v>
      </c>
      <c r="F59" s="469">
        <v>10</v>
      </c>
      <c r="G59" s="470">
        <v>10</v>
      </c>
      <c r="H59" s="468" t="s">
        <v>214</v>
      </c>
      <c r="I59" s="471">
        <v>349.70647000000002</v>
      </c>
      <c r="J59" s="472">
        <v>66400</v>
      </c>
      <c r="K59" s="473">
        <v>372.47352000000001</v>
      </c>
      <c r="L59" s="446"/>
      <c r="M59" s="474" t="s">
        <v>2838</v>
      </c>
      <c r="N59" s="475">
        <v>206510304</v>
      </c>
    </row>
    <row r="60" spans="1:14" ht="17.25" thickTop="1" thickBot="1">
      <c r="A60" s="465" t="s">
        <v>2129</v>
      </c>
      <c r="B60" s="506" t="s">
        <v>27</v>
      </c>
      <c r="C60" s="467" t="s">
        <v>265</v>
      </c>
      <c r="D60" s="468"/>
      <c r="E60" s="468" t="s">
        <v>73</v>
      </c>
      <c r="F60" s="469">
        <v>8</v>
      </c>
      <c r="G60" s="470">
        <v>8</v>
      </c>
      <c r="H60" s="468" t="s">
        <v>214</v>
      </c>
      <c r="I60" s="471">
        <v>313.49225999999999</v>
      </c>
      <c r="J60" s="472">
        <v>95400</v>
      </c>
      <c r="K60" s="473">
        <v>337.48212999999998</v>
      </c>
      <c r="L60" s="446"/>
      <c r="M60" s="474" t="s">
        <v>2838</v>
      </c>
      <c r="N60" s="475">
        <v>206510516</v>
      </c>
    </row>
    <row r="61" spans="1:14" ht="17.25" thickTop="1" thickBot="1">
      <c r="A61" s="449" t="s">
        <v>1073</v>
      </c>
      <c r="B61" s="505" t="s">
        <v>47</v>
      </c>
      <c r="C61" s="442" t="s">
        <v>265</v>
      </c>
      <c r="D61" s="443" t="s">
        <v>62</v>
      </c>
      <c r="E61" s="443"/>
      <c r="F61" s="444">
        <v>72</v>
      </c>
      <c r="G61" s="445">
        <v>72</v>
      </c>
      <c r="H61" s="443" t="s">
        <v>214</v>
      </c>
      <c r="I61" s="450">
        <v>380.12844000000001</v>
      </c>
      <c r="J61" s="451">
        <v>46700</v>
      </c>
      <c r="K61" s="452">
        <v>405.49943000000002</v>
      </c>
      <c r="L61" s="446"/>
      <c r="M61" s="447" t="s">
        <v>248</v>
      </c>
      <c r="N61" s="448">
        <v>101010379</v>
      </c>
    </row>
    <row r="62" spans="1:14" ht="17.25" thickTop="1" thickBot="1">
      <c r="A62" s="449" t="s">
        <v>17</v>
      </c>
      <c r="B62" s="505" t="s">
        <v>18</v>
      </c>
      <c r="C62" s="442" t="s">
        <v>265</v>
      </c>
      <c r="D62" s="443" t="s">
        <v>62</v>
      </c>
      <c r="E62" s="443"/>
      <c r="F62" s="444">
        <v>52</v>
      </c>
      <c r="G62" s="445">
        <v>52</v>
      </c>
      <c r="H62" s="443" t="s">
        <v>214</v>
      </c>
      <c r="I62" s="450">
        <v>408.23660000000001</v>
      </c>
      <c r="J62" s="451">
        <v>31500</v>
      </c>
      <c r="K62" s="452">
        <v>433.77111000000002</v>
      </c>
      <c r="L62" s="446"/>
      <c r="M62" s="447" t="s">
        <v>248</v>
      </c>
      <c r="N62" s="448">
        <v>101111022</v>
      </c>
    </row>
    <row r="63" spans="1:14" ht="17.25" thickTop="1" thickBot="1">
      <c r="A63" s="449" t="s">
        <v>2701</v>
      </c>
      <c r="B63" s="505" t="s">
        <v>27</v>
      </c>
      <c r="C63" s="442" t="s">
        <v>265</v>
      </c>
      <c r="D63" s="443" t="s">
        <v>62</v>
      </c>
      <c r="E63" s="443"/>
      <c r="F63" s="444">
        <v>77</v>
      </c>
      <c r="G63" s="445">
        <v>79</v>
      </c>
      <c r="H63" s="443" t="s">
        <v>214</v>
      </c>
      <c r="I63" s="450">
        <v>510.82080000000002</v>
      </c>
      <c r="J63" s="451">
        <v>1510</v>
      </c>
      <c r="K63" s="452">
        <v>552.19582000000003</v>
      </c>
      <c r="L63" s="446"/>
      <c r="M63" s="447" t="s">
        <v>248</v>
      </c>
      <c r="N63" s="448">
        <v>102210277</v>
      </c>
    </row>
    <row r="64" spans="1:14" ht="17.25" thickTop="1" thickBot="1">
      <c r="A64" s="449" t="s">
        <v>128</v>
      </c>
      <c r="B64" s="505" t="s">
        <v>129</v>
      </c>
      <c r="C64" s="442" t="s">
        <v>265</v>
      </c>
      <c r="D64" s="443" t="s">
        <v>62</v>
      </c>
      <c r="E64" s="443"/>
      <c r="F64" s="444">
        <v>47</v>
      </c>
      <c r="G64" s="445">
        <v>47</v>
      </c>
      <c r="H64" s="443" t="s">
        <v>214</v>
      </c>
      <c r="I64" s="450">
        <v>328.82492000000002</v>
      </c>
      <c r="J64" s="451">
        <v>82200</v>
      </c>
      <c r="K64" s="452">
        <v>391.15589</v>
      </c>
      <c r="L64" s="446"/>
      <c r="M64" s="447" t="s">
        <v>248</v>
      </c>
      <c r="N64" s="448">
        <v>102510292</v>
      </c>
    </row>
    <row r="65" spans="1:14" ht="17.25" thickTop="1" thickBot="1">
      <c r="A65" s="449" t="s">
        <v>1374</v>
      </c>
      <c r="B65" s="505" t="s">
        <v>29</v>
      </c>
      <c r="C65" s="442" t="s">
        <v>265</v>
      </c>
      <c r="D65" s="443" t="s">
        <v>62</v>
      </c>
      <c r="E65" s="443"/>
      <c r="F65" s="444">
        <v>93</v>
      </c>
      <c r="G65" s="445">
        <v>93</v>
      </c>
      <c r="H65" s="443" t="s">
        <v>214</v>
      </c>
      <c r="I65" s="450">
        <v>384.83629000000002</v>
      </c>
      <c r="J65" s="451">
        <v>44000</v>
      </c>
      <c r="K65" s="452">
        <v>408.08632999999998</v>
      </c>
      <c r="L65" s="446"/>
      <c r="M65" s="447" t="s">
        <v>248</v>
      </c>
      <c r="N65" s="448">
        <v>103110442</v>
      </c>
    </row>
    <row r="66" spans="1:14" ht="17.25" thickTop="1" thickBot="1">
      <c r="A66" s="449" t="s">
        <v>2899</v>
      </c>
      <c r="B66" s="505" t="s">
        <v>29</v>
      </c>
      <c r="C66" s="442" t="s">
        <v>265</v>
      </c>
      <c r="D66" s="443" t="s">
        <v>62</v>
      </c>
      <c r="E66" s="443"/>
      <c r="F66" s="444">
        <v>57</v>
      </c>
      <c r="G66" s="445">
        <v>57</v>
      </c>
      <c r="H66" s="443" t="s">
        <v>214</v>
      </c>
      <c r="I66" s="450">
        <v>388.91489000000001</v>
      </c>
      <c r="J66" s="451">
        <v>41700</v>
      </c>
      <c r="K66" s="452">
        <v>426.00092999999998</v>
      </c>
      <c r="L66" s="446"/>
      <c r="M66" s="447" t="s">
        <v>248</v>
      </c>
      <c r="N66" s="448">
        <v>105810068</v>
      </c>
    </row>
    <row r="67" spans="1:14" ht="17.25" thickTop="1" thickBot="1">
      <c r="A67" s="449" t="s">
        <v>2363</v>
      </c>
      <c r="B67" s="505" t="s">
        <v>27</v>
      </c>
      <c r="C67" s="442" t="s">
        <v>265</v>
      </c>
      <c r="D67" s="443" t="s">
        <v>62</v>
      </c>
      <c r="E67" s="443"/>
      <c r="F67" s="444">
        <v>82</v>
      </c>
      <c r="G67" s="445">
        <v>82</v>
      </c>
      <c r="H67" s="443" t="s">
        <v>214</v>
      </c>
      <c r="I67" s="450">
        <v>417.81425999999999</v>
      </c>
      <c r="J67" s="451">
        <v>27000</v>
      </c>
      <c r="K67" s="452">
        <v>435.98860000000002</v>
      </c>
      <c r="L67" s="446"/>
      <c r="M67" s="447" t="s">
        <v>248</v>
      </c>
      <c r="N67" s="448">
        <v>107210508</v>
      </c>
    </row>
    <row r="68" spans="1:14" ht="17.25" thickTop="1" thickBot="1">
      <c r="A68" s="449" t="s">
        <v>56</v>
      </c>
      <c r="B68" s="505" t="s">
        <v>57</v>
      </c>
      <c r="C68" s="442" t="s">
        <v>265</v>
      </c>
      <c r="D68" s="443" t="s">
        <v>62</v>
      </c>
      <c r="E68" s="443"/>
      <c r="F68" s="444">
        <v>41</v>
      </c>
      <c r="G68" s="445">
        <v>41</v>
      </c>
      <c r="H68" s="443" t="s">
        <v>214</v>
      </c>
      <c r="I68" s="450">
        <v>330.80779000000001</v>
      </c>
      <c r="J68" s="451">
        <v>80600</v>
      </c>
      <c r="K68" s="452">
        <v>358.59134999999998</v>
      </c>
      <c r="L68" s="446"/>
      <c r="M68" s="447" t="s">
        <v>248</v>
      </c>
      <c r="N68" s="448">
        <v>107610364</v>
      </c>
    </row>
    <row r="69" spans="1:14" ht="17.25" thickTop="1" thickBot="1">
      <c r="A69" s="449" t="s">
        <v>2750</v>
      </c>
      <c r="B69" s="505" t="s">
        <v>18</v>
      </c>
      <c r="C69" s="442" t="s">
        <v>265</v>
      </c>
      <c r="D69" s="443" t="s">
        <v>62</v>
      </c>
      <c r="E69" s="443"/>
      <c r="F69" s="444">
        <v>108</v>
      </c>
      <c r="G69" s="445">
        <v>108</v>
      </c>
      <c r="H69" s="443" t="s">
        <v>214</v>
      </c>
      <c r="I69" s="450">
        <v>484.08690000000001</v>
      </c>
      <c r="J69" s="451">
        <v>4800</v>
      </c>
      <c r="K69" s="452">
        <v>555.37375999999995</v>
      </c>
      <c r="L69" s="446"/>
      <c r="M69" s="447" t="s">
        <v>248</v>
      </c>
      <c r="N69" s="448">
        <v>108410336</v>
      </c>
    </row>
    <row r="70" spans="1:14" ht="17.25" thickTop="1" thickBot="1">
      <c r="A70" s="449" t="s">
        <v>24</v>
      </c>
      <c r="B70" s="505" t="s">
        <v>25</v>
      </c>
      <c r="C70" s="442" t="s">
        <v>265</v>
      </c>
      <c r="D70" s="443" t="s">
        <v>8</v>
      </c>
      <c r="E70" s="443"/>
      <c r="F70" s="444">
        <v>47</v>
      </c>
      <c r="G70" s="445">
        <v>47</v>
      </c>
      <c r="H70" s="443" t="s">
        <v>214</v>
      </c>
      <c r="I70" s="450">
        <v>262.41777999999999</v>
      </c>
      <c r="J70" s="451">
        <v>153000</v>
      </c>
      <c r="K70" s="452">
        <v>300.60160000000002</v>
      </c>
      <c r="L70" s="446"/>
      <c r="M70" s="447" t="s">
        <v>248</v>
      </c>
      <c r="N70" s="448">
        <v>101430537</v>
      </c>
    </row>
    <row r="71" spans="1:14" ht="17.25" thickTop="1" thickBot="1">
      <c r="A71" s="449" t="s">
        <v>30</v>
      </c>
      <c r="B71" s="505" t="s">
        <v>31</v>
      </c>
      <c r="C71" s="442" t="s">
        <v>265</v>
      </c>
      <c r="D71" s="443" t="s">
        <v>8</v>
      </c>
      <c r="E71" s="443"/>
      <c r="F71" s="444">
        <v>57</v>
      </c>
      <c r="G71" s="445">
        <v>57</v>
      </c>
      <c r="H71" s="443" t="s">
        <v>214</v>
      </c>
      <c r="I71" s="450">
        <v>251.14534</v>
      </c>
      <c r="J71" s="451">
        <v>170000</v>
      </c>
      <c r="K71" s="452">
        <v>344.29266000000001</v>
      </c>
      <c r="L71" s="446"/>
      <c r="M71" s="447" t="s">
        <v>248</v>
      </c>
      <c r="N71" s="448">
        <v>102630462</v>
      </c>
    </row>
    <row r="72" spans="1:14" ht="17.25" thickTop="1" thickBot="1">
      <c r="A72" s="449" t="s">
        <v>114</v>
      </c>
      <c r="B72" s="505" t="s">
        <v>115</v>
      </c>
      <c r="C72" s="442" t="s">
        <v>265</v>
      </c>
      <c r="D72" s="443" t="s">
        <v>8</v>
      </c>
      <c r="E72" s="443"/>
      <c r="F72" s="444">
        <v>72</v>
      </c>
      <c r="G72" s="445">
        <v>72</v>
      </c>
      <c r="H72" s="443" t="s">
        <v>214</v>
      </c>
      <c r="I72" s="450">
        <v>259.37554</v>
      </c>
      <c r="J72" s="451">
        <v>158000</v>
      </c>
      <c r="K72" s="452">
        <v>293.99916999999999</v>
      </c>
      <c r="L72" s="446"/>
      <c r="M72" s="447" t="s">
        <v>248</v>
      </c>
      <c r="N72" s="448">
        <v>103230348</v>
      </c>
    </row>
    <row r="73" spans="1:14" ht="17.25" thickTop="1" thickBot="1">
      <c r="A73" s="449" t="s">
        <v>97</v>
      </c>
      <c r="B73" s="505" t="s">
        <v>98</v>
      </c>
      <c r="C73" s="442" t="s">
        <v>265</v>
      </c>
      <c r="D73" s="443" t="s">
        <v>8</v>
      </c>
      <c r="E73" s="443"/>
      <c r="F73" s="444">
        <v>52</v>
      </c>
      <c r="G73" s="445">
        <v>52</v>
      </c>
      <c r="H73" s="443" t="s">
        <v>214</v>
      </c>
      <c r="I73" s="450">
        <v>260.98991999999998</v>
      </c>
      <c r="J73" s="451">
        <v>155000</v>
      </c>
      <c r="K73" s="452">
        <v>285.61468000000002</v>
      </c>
      <c r="L73" s="446"/>
      <c r="M73" s="447" t="s">
        <v>248</v>
      </c>
      <c r="N73" s="448">
        <v>103330011</v>
      </c>
    </row>
    <row r="74" spans="1:14" ht="17.25" thickTop="1" thickBot="1">
      <c r="A74" s="449" t="s">
        <v>1432</v>
      </c>
      <c r="B74" s="505" t="s">
        <v>53</v>
      </c>
      <c r="C74" s="442" t="s">
        <v>265</v>
      </c>
      <c r="D74" s="443" t="s">
        <v>8</v>
      </c>
      <c r="E74" s="443"/>
      <c r="F74" s="444">
        <v>88</v>
      </c>
      <c r="G74" s="445">
        <v>88</v>
      </c>
      <c r="H74" s="443" t="s">
        <v>214</v>
      </c>
      <c r="I74" s="450">
        <v>287.30187000000001</v>
      </c>
      <c r="J74" s="451">
        <v>122000</v>
      </c>
      <c r="K74" s="452">
        <v>325.34118999999998</v>
      </c>
      <c r="L74" s="446"/>
      <c r="M74" s="447" t="s">
        <v>248</v>
      </c>
      <c r="N74" s="448">
        <v>103530221</v>
      </c>
    </row>
    <row r="75" spans="1:14" ht="17.25" thickTop="1" thickBot="1">
      <c r="A75" s="449" t="s">
        <v>21</v>
      </c>
      <c r="B75" s="505" t="s">
        <v>22</v>
      </c>
      <c r="C75" s="442" t="s">
        <v>265</v>
      </c>
      <c r="D75" s="443" t="s">
        <v>8</v>
      </c>
      <c r="E75" s="443"/>
      <c r="F75" s="444">
        <v>88</v>
      </c>
      <c r="G75" s="445">
        <v>88</v>
      </c>
      <c r="H75" s="443" t="s">
        <v>214</v>
      </c>
      <c r="I75" s="450">
        <v>239.29254</v>
      </c>
      <c r="J75" s="451">
        <v>190000</v>
      </c>
      <c r="K75" s="452">
        <v>285.82724000000002</v>
      </c>
      <c r="L75" s="446"/>
      <c r="M75" s="447" t="s">
        <v>248</v>
      </c>
      <c r="N75" s="448">
        <v>103930253</v>
      </c>
    </row>
    <row r="76" spans="1:14" ht="17.25" thickTop="1" thickBot="1">
      <c r="A76" s="449" t="s">
        <v>26</v>
      </c>
      <c r="B76" s="505" t="s">
        <v>27</v>
      </c>
      <c r="C76" s="442" t="s">
        <v>265</v>
      </c>
      <c r="D76" s="443" t="s">
        <v>8</v>
      </c>
      <c r="E76" s="443"/>
      <c r="F76" s="444">
        <v>98</v>
      </c>
      <c r="G76" s="445">
        <v>98</v>
      </c>
      <c r="H76" s="443" t="s">
        <v>214</v>
      </c>
      <c r="I76" s="450">
        <v>375.51173999999997</v>
      </c>
      <c r="J76" s="451">
        <v>49400</v>
      </c>
      <c r="K76" s="452">
        <v>396.92748999999998</v>
      </c>
      <c r="L76" s="446"/>
      <c r="M76" s="447" t="s">
        <v>248</v>
      </c>
      <c r="N76" s="448">
        <v>105630205</v>
      </c>
    </row>
    <row r="77" spans="1:14" ht="17.25" thickTop="1" thickBot="1">
      <c r="A77" s="449" t="s">
        <v>110</v>
      </c>
      <c r="B77" s="505" t="s">
        <v>111</v>
      </c>
      <c r="C77" s="442" t="s">
        <v>265</v>
      </c>
      <c r="D77" s="443" t="s">
        <v>8</v>
      </c>
      <c r="E77" s="443"/>
      <c r="F77" s="444">
        <v>93</v>
      </c>
      <c r="G77" s="445">
        <v>93</v>
      </c>
      <c r="H77" s="443" t="s">
        <v>214</v>
      </c>
      <c r="I77" s="450">
        <v>246.45535000000001</v>
      </c>
      <c r="J77" s="451">
        <v>178000</v>
      </c>
      <c r="K77" s="452">
        <v>270.31623999999999</v>
      </c>
      <c r="L77" s="446"/>
      <c r="M77" s="447" t="s">
        <v>248</v>
      </c>
      <c r="N77" s="448">
        <v>106130067</v>
      </c>
    </row>
    <row r="78" spans="1:14" ht="17.25" thickTop="1" thickBot="1">
      <c r="A78" s="449" t="s">
        <v>1678</v>
      </c>
      <c r="B78" s="505" t="s">
        <v>131</v>
      </c>
      <c r="C78" s="442" t="s">
        <v>265</v>
      </c>
      <c r="D78" s="443" t="s">
        <v>8</v>
      </c>
      <c r="E78" s="443"/>
      <c r="F78" s="444">
        <v>82</v>
      </c>
      <c r="G78" s="445">
        <v>82</v>
      </c>
      <c r="H78" s="443" t="s">
        <v>214</v>
      </c>
      <c r="I78" s="450">
        <v>308.70951000000002</v>
      </c>
      <c r="J78" s="451">
        <v>99800</v>
      </c>
      <c r="K78" s="452">
        <v>360.72716000000003</v>
      </c>
      <c r="L78" s="446"/>
      <c r="M78" s="447" t="s">
        <v>248</v>
      </c>
      <c r="N78" s="448">
        <v>106230242</v>
      </c>
    </row>
    <row r="79" spans="1:14" ht="17.25" thickTop="1" thickBot="1">
      <c r="A79" s="449" t="s">
        <v>183</v>
      </c>
      <c r="B79" s="505" t="s">
        <v>184</v>
      </c>
      <c r="C79" s="442" t="s">
        <v>265</v>
      </c>
      <c r="D79" s="443" t="s">
        <v>8</v>
      </c>
      <c r="E79" s="443"/>
      <c r="F79" s="444">
        <v>52</v>
      </c>
      <c r="G79" s="445">
        <v>52</v>
      </c>
      <c r="H79" s="443" t="s">
        <v>214</v>
      </c>
      <c r="I79" s="450">
        <v>270.78784000000002</v>
      </c>
      <c r="J79" s="451">
        <v>142000</v>
      </c>
      <c r="K79" s="452">
        <v>306.29376000000002</v>
      </c>
      <c r="L79" s="446"/>
      <c r="M79" s="447" t="s">
        <v>248</v>
      </c>
      <c r="N79" s="448">
        <v>106630292</v>
      </c>
    </row>
    <row r="80" spans="1:14" ht="17.25" thickTop="1" thickBot="1">
      <c r="A80" s="449" t="s">
        <v>112</v>
      </c>
      <c r="B80" s="505" t="s">
        <v>113</v>
      </c>
      <c r="C80" s="442" t="s">
        <v>265</v>
      </c>
      <c r="D80" s="443" t="s">
        <v>8</v>
      </c>
      <c r="E80" s="443"/>
      <c r="F80" s="444">
        <v>93</v>
      </c>
      <c r="G80" s="445">
        <v>93</v>
      </c>
      <c r="H80" s="443" t="s">
        <v>214</v>
      </c>
      <c r="I80" s="450">
        <v>338.06344999999999</v>
      </c>
      <c r="J80" s="451">
        <v>74900</v>
      </c>
      <c r="K80" s="452">
        <v>365.29901999999998</v>
      </c>
      <c r="L80" s="446"/>
      <c r="M80" s="447" t="s">
        <v>248</v>
      </c>
      <c r="N80" s="448">
        <v>106930183</v>
      </c>
    </row>
    <row r="81" spans="1:14" ht="17.25" thickTop="1" thickBot="1">
      <c r="A81" s="449" t="s">
        <v>151</v>
      </c>
      <c r="B81" s="505" t="s">
        <v>152</v>
      </c>
      <c r="C81" s="442" t="s">
        <v>265</v>
      </c>
      <c r="D81" s="443" t="s">
        <v>8</v>
      </c>
      <c r="E81" s="443"/>
      <c r="F81" s="444">
        <v>62</v>
      </c>
      <c r="G81" s="445">
        <v>62</v>
      </c>
      <c r="H81" s="443" t="s">
        <v>214</v>
      </c>
      <c r="I81" s="450">
        <v>234.79944</v>
      </c>
      <c r="J81" s="451">
        <v>199000</v>
      </c>
      <c r="K81" s="452">
        <v>339.77480000000003</v>
      </c>
      <c r="L81" s="446"/>
      <c r="M81" s="447" t="s">
        <v>248</v>
      </c>
      <c r="N81" s="448">
        <v>107730155</v>
      </c>
    </row>
    <row r="82" spans="1:14" ht="17.25" thickTop="1" thickBot="1">
      <c r="A82" s="449" t="s">
        <v>1898</v>
      </c>
      <c r="B82" s="505" t="s">
        <v>125</v>
      </c>
      <c r="C82" s="442" t="s">
        <v>265</v>
      </c>
      <c r="D82" s="443" t="s">
        <v>8</v>
      </c>
      <c r="E82" s="443"/>
      <c r="F82" s="444">
        <v>72</v>
      </c>
      <c r="G82" s="445">
        <v>72</v>
      </c>
      <c r="H82" s="443" t="s">
        <v>214</v>
      </c>
      <c r="I82" s="450">
        <v>275.89605999999998</v>
      </c>
      <c r="J82" s="451">
        <v>135000</v>
      </c>
      <c r="K82" s="452">
        <v>305.20368999999999</v>
      </c>
      <c r="L82" s="446"/>
      <c r="M82" s="447" t="s">
        <v>248</v>
      </c>
      <c r="N82" s="448">
        <v>109230287</v>
      </c>
    </row>
    <row r="83" spans="1:14" ht="17.25" thickTop="1" thickBot="1">
      <c r="A83" s="449" t="s">
        <v>10</v>
      </c>
      <c r="B83" s="505" t="s">
        <v>11</v>
      </c>
      <c r="C83" s="442" t="s">
        <v>265</v>
      </c>
      <c r="D83" s="443" t="s">
        <v>8</v>
      </c>
      <c r="E83" s="443"/>
      <c r="F83" s="444">
        <v>72</v>
      </c>
      <c r="G83" s="445">
        <v>72</v>
      </c>
      <c r="H83" s="443" t="s">
        <v>214</v>
      </c>
      <c r="I83" s="450">
        <v>301.34755000000001</v>
      </c>
      <c r="J83" s="451">
        <v>107000</v>
      </c>
      <c r="K83" s="452">
        <v>337.57312000000002</v>
      </c>
      <c r="L83" s="446"/>
      <c r="M83" s="447" t="s">
        <v>248</v>
      </c>
      <c r="N83" s="448">
        <v>108930565</v>
      </c>
    </row>
    <row r="84" spans="1:14" ht="17.25" thickTop="1" thickBot="1">
      <c r="A84" s="449" t="s">
        <v>254</v>
      </c>
      <c r="B84" s="505" t="s">
        <v>255</v>
      </c>
      <c r="C84" s="442" t="s">
        <v>265</v>
      </c>
      <c r="D84" s="443" t="s">
        <v>8</v>
      </c>
      <c r="E84" s="443"/>
      <c r="F84" s="444">
        <v>41</v>
      </c>
      <c r="G84" s="445">
        <v>41</v>
      </c>
      <c r="H84" s="443" t="s">
        <v>214</v>
      </c>
      <c r="I84" s="450">
        <v>224.20115999999999</v>
      </c>
      <c r="J84" s="451">
        <v>218000</v>
      </c>
      <c r="K84" s="452">
        <v>249.25101000000001</v>
      </c>
      <c r="L84" s="446"/>
      <c r="M84" s="447" t="s">
        <v>248</v>
      </c>
      <c r="N84" s="448">
        <v>109530142</v>
      </c>
    </row>
    <row r="85" spans="1:14" ht="17.25" thickTop="1" thickBot="1">
      <c r="A85" s="465" t="s">
        <v>162</v>
      </c>
      <c r="B85" s="506" t="s">
        <v>27</v>
      </c>
      <c r="C85" s="467" t="s">
        <v>265</v>
      </c>
      <c r="D85" s="468" t="s">
        <v>167</v>
      </c>
      <c r="E85" s="468" t="s">
        <v>61</v>
      </c>
      <c r="F85" s="469">
        <v>9</v>
      </c>
      <c r="G85" s="470" t="s">
        <v>2723</v>
      </c>
      <c r="H85" s="468" t="s">
        <v>214</v>
      </c>
      <c r="I85" s="471" t="s">
        <v>2723</v>
      </c>
      <c r="J85" s="470" t="s">
        <v>2723</v>
      </c>
      <c r="K85" s="473" t="s">
        <v>2723</v>
      </c>
      <c r="L85" s="446"/>
      <c r="M85" s="474" t="s">
        <v>248</v>
      </c>
      <c r="N85" s="475">
        <v>202511483</v>
      </c>
    </row>
    <row r="86" spans="1:14" ht="17.25" thickTop="1" thickBot="1">
      <c r="A86" s="465" t="s">
        <v>162</v>
      </c>
      <c r="B86" s="506" t="s">
        <v>27</v>
      </c>
      <c r="C86" s="467" t="s">
        <v>265</v>
      </c>
      <c r="D86" s="468" t="s">
        <v>167</v>
      </c>
      <c r="E86" s="468" t="s">
        <v>64</v>
      </c>
      <c r="F86" s="469">
        <v>1</v>
      </c>
      <c r="G86" s="470">
        <v>1</v>
      </c>
      <c r="H86" s="468" t="s">
        <v>214</v>
      </c>
      <c r="I86" s="471">
        <v>451.79856000000001</v>
      </c>
      <c r="J86" s="472">
        <v>13300</v>
      </c>
      <c r="K86" s="473">
        <v>451.79856000000001</v>
      </c>
      <c r="L86" s="446"/>
      <c r="M86" s="474" t="s">
        <v>248</v>
      </c>
      <c r="N86" s="475">
        <v>202511492</v>
      </c>
    </row>
    <row r="87" spans="1:14" ht="17.25" thickTop="1" thickBot="1">
      <c r="A87" s="449" t="s">
        <v>110</v>
      </c>
      <c r="B87" s="505" t="s">
        <v>111</v>
      </c>
      <c r="C87" s="442" t="s">
        <v>265</v>
      </c>
      <c r="D87" s="443" t="s">
        <v>2764</v>
      </c>
      <c r="E87" s="443"/>
      <c r="F87" s="444">
        <v>103</v>
      </c>
      <c r="G87" s="445">
        <v>103</v>
      </c>
      <c r="H87" s="443" t="s">
        <v>214</v>
      </c>
      <c r="I87" s="450">
        <v>224.42186000000001</v>
      </c>
      <c r="J87" s="451">
        <v>217000</v>
      </c>
      <c r="K87" s="452">
        <v>368.33490999999998</v>
      </c>
      <c r="L87" s="446"/>
      <c r="M87" s="447" t="s">
        <v>248</v>
      </c>
      <c r="N87" s="448">
        <v>106110203</v>
      </c>
    </row>
    <row r="88" spans="1:14" ht="17.25" thickTop="1" thickBot="1">
      <c r="A88" s="465" t="s">
        <v>1226</v>
      </c>
      <c r="B88" s="506" t="s">
        <v>18</v>
      </c>
      <c r="C88" s="467" t="s">
        <v>265</v>
      </c>
      <c r="D88" s="468"/>
      <c r="E88" s="468" t="s">
        <v>61</v>
      </c>
      <c r="F88" s="469">
        <v>28</v>
      </c>
      <c r="G88" s="470">
        <v>10</v>
      </c>
      <c r="H88" s="468" t="s">
        <v>214</v>
      </c>
      <c r="I88" s="471">
        <v>215.32693</v>
      </c>
      <c r="J88" s="472">
        <v>226000</v>
      </c>
      <c r="K88" s="473">
        <v>253.66463999999999</v>
      </c>
      <c r="L88" s="446"/>
      <c r="M88" s="474" t="s">
        <v>248</v>
      </c>
      <c r="N88" s="475">
        <v>200610454</v>
      </c>
    </row>
    <row r="89" spans="1:14" ht="17.25" thickTop="1" thickBot="1">
      <c r="A89" s="465" t="s">
        <v>1226</v>
      </c>
      <c r="B89" s="506" t="s">
        <v>18</v>
      </c>
      <c r="C89" s="467" t="s">
        <v>265</v>
      </c>
      <c r="D89" s="468"/>
      <c r="E89" s="468" t="s">
        <v>63</v>
      </c>
      <c r="F89" s="469">
        <v>5</v>
      </c>
      <c r="G89" s="470">
        <v>5</v>
      </c>
      <c r="H89" s="468" t="s">
        <v>214</v>
      </c>
      <c r="I89" s="471">
        <v>349.71328999999997</v>
      </c>
      <c r="J89" s="472">
        <v>66400</v>
      </c>
      <c r="K89" s="473">
        <v>382.61241999999999</v>
      </c>
      <c r="L89" s="446"/>
      <c r="M89" s="474" t="s">
        <v>248</v>
      </c>
      <c r="N89" s="475">
        <v>200610463</v>
      </c>
    </row>
    <row r="90" spans="1:14" ht="17.25" thickTop="1" thickBot="1">
      <c r="A90" s="465" t="s">
        <v>1226</v>
      </c>
      <c r="B90" s="506" t="s">
        <v>18</v>
      </c>
      <c r="C90" s="467" t="s">
        <v>265</v>
      </c>
      <c r="D90" s="468"/>
      <c r="E90" s="468" t="s">
        <v>64</v>
      </c>
      <c r="F90" s="469">
        <v>5</v>
      </c>
      <c r="G90" s="470">
        <v>5</v>
      </c>
      <c r="H90" s="468" t="s">
        <v>214</v>
      </c>
      <c r="I90" s="471">
        <v>384.98570999999998</v>
      </c>
      <c r="J90" s="472">
        <v>43900</v>
      </c>
      <c r="K90" s="473">
        <v>389.22118</v>
      </c>
      <c r="L90" s="446"/>
      <c r="M90" s="474" t="s">
        <v>248</v>
      </c>
      <c r="N90" s="475">
        <v>200611391</v>
      </c>
    </row>
    <row r="91" spans="1:14" ht="17.25" thickTop="1" thickBot="1">
      <c r="A91" s="465" t="s">
        <v>2116</v>
      </c>
      <c r="B91" s="506" t="s">
        <v>27</v>
      </c>
      <c r="C91" s="467" t="s">
        <v>265</v>
      </c>
      <c r="D91" s="468"/>
      <c r="E91" s="468" t="s">
        <v>64</v>
      </c>
      <c r="F91" s="469">
        <v>4</v>
      </c>
      <c r="G91" s="470">
        <v>4</v>
      </c>
      <c r="H91" s="468" t="s">
        <v>214</v>
      </c>
      <c r="I91" s="471">
        <v>426.45749000000001</v>
      </c>
      <c r="J91" s="472">
        <v>23100</v>
      </c>
      <c r="K91" s="473">
        <v>434.91399999999999</v>
      </c>
      <c r="L91" s="446"/>
      <c r="M91" s="474" t="s">
        <v>248</v>
      </c>
      <c r="N91" s="475">
        <v>201510637</v>
      </c>
    </row>
    <row r="92" spans="1:14" ht="17.25" thickTop="1" thickBot="1">
      <c r="A92" s="465" t="s">
        <v>2116</v>
      </c>
      <c r="B92" s="506" t="s">
        <v>27</v>
      </c>
      <c r="C92" s="467" t="s">
        <v>265</v>
      </c>
      <c r="D92" s="468"/>
      <c r="E92" s="468" t="s">
        <v>63</v>
      </c>
      <c r="F92" s="469">
        <v>39</v>
      </c>
      <c r="G92" s="470">
        <v>21</v>
      </c>
      <c r="H92" s="468" t="s">
        <v>214</v>
      </c>
      <c r="I92" s="471">
        <v>218.3468</v>
      </c>
      <c r="J92" s="472">
        <v>224000</v>
      </c>
      <c r="K92" s="473">
        <v>297.32792999999998</v>
      </c>
      <c r="L92" s="446"/>
      <c r="M92" s="474" t="s">
        <v>248</v>
      </c>
      <c r="N92" s="475">
        <v>201510858</v>
      </c>
    </row>
    <row r="93" spans="1:14" ht="17.25" thickTop="1" thickBot="1">
      <c r="A93" s="465" t="s">
        <v>2116</v>
      </c>
      <c r="B93" s="506" t="s">
        <v>27</v>
      </c>
      <c r="C93" s="467" t="s">
        <v>265</v>
      </c>
      <c r="D93" s="468"/>
      <c r="E93" s="468" t="s">
        <v>74</v>
      </c>
      <c r="F93" s="469">
        <v>5</v>
      </c>
      <c r="G93" s="470" t="s">
        <v>2723</v>
      </c>
      <c r="H93" s="468" t="s">
        <v>214</v>
      </c>
      <c r="I93" s="471" t="s">
        <v>2723</v>
      </c>
      <c r="J93" s="470" t="s">
        <v>2723</v>
      </c>
      <c r="K93" s="473" t="s">
        <v>2723</v>
      </c>
      <c r="L93" s="446"/>
      <c r="M93" s="474" t="s">
        <v>248</v>
      </c>
      <c r="N93" s="475">
        <v>201511768</v>
      </c>
    </row>
    <row r="94" spans="1:14" ht="17.25" thickTop="1" thickBot="1">
      <c r="A94" s="465" t="s">
        <v>2715</v>
      </c>
      <c r="B94" s="506" t="s">
        <v>27</v>
      </c>
      <c r="C94" s="467" t="s">
        <v>265</v>
      </c>
      <c r="D94" s="468"/>
      <c r="E94" s="468" t="s">
        <v>61</v>
      </c>
      <c r="F94" s="469">
        <v>5</v>
      </c>
      <c r="G94" s="470" t="s">
        <v>2723</v>
      </c>
      <c r="H94" s="468" t="s">
        <v>214</v>
      </c>
      <c r="I94" s="471" t="s">
        <v>2723</v>
      </c>
      <c r="J94" s="470" t="s">
        <v>2723</v>
      </c>
      <c r="K94" s="473" t="s">
        <v>2723</v>
      </c>
      <c r="L94" s="446"/>
      <c r="M94" s="474" t="s">
        <v>248</v>
      </c>
      <c r="N94" s="475">
        <v>201910227</v>
      </c>
    </row>
    <row r="95" spans="1:14" ht="17.25" thickTop="1" thickBot="1">
      <c r="A95" s="465" t="s">
        <v>2715</v>
      </c>
      <c r="B95" s="506" t="s">
        <v>27</v>
      </c>
      <c r="C95" s="467" t="s">
        <v>265</v>
      </c>
      <c r="D95" s="468"/>
      <c r="E95" s="468" t="s">
        <v>64</v>
      </c>
      <c r="F95" s="469">
        <v>5</v>
      </c>
      <c r="G95" s="470">
        <v>5</v>
      </c>
      <c r="H95" s="468" t="s">
        <v>214</v>
      </c>
      <c r="I95" s="471">
        <v>355.00954000000002</v>
      </c>
      <c r="J95" s="472">
        <v>62800</v>
      </c>
      <c r="K95" s="473">
        <v>362.64305000000002</v>
      </c>
      <c r="L95" s="446"/>
      <c r="M95" s="474" t="s">
        <v>248</v>
      </c>
      <c r="N95" s="475">
        <v>201910236</v>
      </c>
    </row>
    <row r="96" spans="1:14" ht="17.25" thickTop="1" thickBot="1">
      <c r="A96" s="465" t="s">
        <v>2715</v>
      </c>
      <c r="B96" s="506" t="s">
        <v>27</v>
      </c>
      <c r="C96" s="467" t="s">
        <v>265</v>
      </c>
      <c r="D96" s="468"/>
      <c r="E96" s="468" t="s">
        <v>63</v>
      </c>
      <c r="F96" s="469">
        <v>40</v>
      </c>
      <c r="G96" s="470">
        <v>10</v>
      </c>
      <c r="H96" s="468" t="s">
        <v>214</v>
      </c>
      <c r="I96" s="471">
        <v>229.04644999999999</v>
      </c>
      <c r="J96" s="472">
        <v>210000</v>
      </c>
      <c r="K96" s="473">
        <v>272.7176</v>
      </c>
      <c r="L96" s="446"/>
      <c r="M96" s="474" t="s">
        <v>248</v>
      </c>
      <c r="N96" s="475">
        <v>201910403</v>
      </c>
    </row>
    <row r="97" spans="1:14" ht="17.25" thickTop="1" thickBot="1">
      <c r="A97" s="465" t="s">
        <v>277</v>
      </c>
      <c r="B97" s="506" t="s">
        <v>11</v>
      </c>
      <c r="C97" s="467" t="s">
        <v>265</v>
      </c>
      <c r="D97" s="468"/>
      <c r="E97" s="468" t="s">
        <v>64</v>
      </c>
      <c r="F97" s="469">
        <v>5</v>
      </c>
      <c r="G97" s="470">
        <v>5</v>
      </c>
      <c r="H97" s="468" t="s">
        <v>214</v>
      </c>
      <c r="I97" s="471">
        <v>322.76835999999997</v>
      </c>
      <c r="J97" s="472">
        <v>87200</v>
      </c>
      <c r="K97" s="473">
        <v>335.47269999999997</v>
      </c>
      <c r="L97" s="446"/>
      <c r="M97" s="474" t="s">
        <v>248</v>
      </c>
      <c r="N97" s="475">
        <v>204010112</v>
      </c>
    </row>
    <row r="98" spans="1:14" ht="17.25" thickTop="1" thickBot="1">
      <c r="A98" s="465" t="s">
        <v>277</v>
      </c>
      <c r="B98" s="506" t="s">
        <v>11</v>
      </c>
      <c r="C98" s="467" t="s">
        <v>265</v>
      </c>
      <c r="D98" s="468"/>
      <c r="E98" s="468" t="s">
        <v>63</v>
      </c>
      <c r="F98" s="469">
        <v>25</v>
      </c>
      <c r="G98" s="470">
        <v>22</v>
      </c>
      <c r="H98" s="468" t="s">
        <v>214</v>
      </c>
      <c r="I98" s="471">
        <v>206.54472000000001</v>
      </c>
      <c r="J98" s="472">
        <v>227000</v>
      </c>
      <c r="K98" s="473">
        <v>286.50134000000003</v>
      </c>
      <c r="L98" s="446"/>
      <c r="M98" s="474" t="s">
        <v>248</v>
      </c>
      <c r="N98" s="475">
        <v>204010121</v>
      </c>
    </row>
    <row r="99" spans="1:14" ht="17.25" thickTop="1" thickBot="1">
      <c r="A99" s="465" t="s">
        <v>277</v>
      </c>
      <c r="B99" s="506" t="s">
        <v>11</v>
      </c>
      <c r="C99" s="467" t="s">
        <v>265</v>
      </c>
      <c r="D99" s="468"/>
      <c r="E99" s="468" t="s">
        <v>74</v>
      </c>
      <c r="F99" s="469">
        <v>20</v>
      </c>
      <c r="G99" s="470" t="s">
        <v>2723</v>
      </c>
      <c r="H99" s="468" t="s">
        <v>214</v>
      </c>
      <c r="I99" s="471" t="s">
        <v>2723</v>
      </c>
      <c r="J99" s="470" t="s">
        <v>2723</v>
      </c>
      <c r="K99" s="473" t="s">
        <v>2723</v>
      </c>
      <c r="L99" s="446"/>
      <c r="M99" s="474" t="s">
        <v>248</v>
      </c>
      <c r="N99" s="475">
        <v>204010218</v>
      </c>
    </row>
    <row r="100" spans="1:14" ht="17.25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thickTop="1" thickBot="1">
      <c r="A101" s="465" t="s">
        <v>2765</v>
      </c>
      <c r="B101" s="506" t="s">
        <v>18</v>
      </c>
      <c r="C101" s="467" t="s">
        <v>265</v>
      </c>
      <c r="D101" s="468"/>
      <c r="E101" s="468" t="s">
        <v>64</v>
      </c>
      <c r="F101" s="469">
        <v>10</v>
      </c>
      <c r="G101" s="470">
        <v>10</v>
      </c>
      <c r="H101" s="468" t="s">
        <v>214</v>
      </c>
      <c r="I101" s="471">
        <v>475.67592999999999</v>
      </c>
      <c r="J101" s="472">
        <v>6480</v>
      </c>
      <c r="K101" s="473">
        <v>517.98766000000001</v>
      </c>
      <c r="L101" s="446"/>
      <c r="M101" s="474" t="s">
        <v>248</v>
      </c>
      <c r="N101" s="475">
        <v>205410114</v>
      </c>
    </row>
    <row r="102" spans="1:14" ht="17.25" thickTop="1" thickBot="1">
      <c r="A102" s="465" t="s">
        <v>2765</v>
      </c>
      <c r="B102" s="506" t="s">
        <v>18</v>
      </c>
      <c r="C102" s="467" t="s">
        <v>265</v>
      </c>
      <c r="D102" s="468"/>
      <c r="E102" s="468" t="s">
        <v>63</v>
      </c>
      <c r="F102" s="469">
        <v>25</v>
      </c>
      <c r="G102" s="470">
        <v>25</v>
      </c>
      <c r="H102" s="468" t="s">
        <v>214</v>
      </c>
      <c r="I102" s="471">
        <v>394.42696999999998</v>
      </c>
      <c r="J102" s="472">
        <v>38600</v>
      </c>
      <c r="K102" s="473">
        <v>433.23921999999999</v>
      </c>
      <c r="L102" s="446"/>
      <c r="M102" s="474" t="s">
        <v>248</v>
      </c>
      <c r="N102" s="475">
        <v>205410326</v>
      </c>
    </row>
    <row r="103" spans="1:14" ht="17.25" thickTop="1" thickBot="1">
      <c r="A103" s="465" t="s">
        <v>2765</v>
      </c>
      <c r="B103" s="506" t="s">
        <v>18</v>
      </c>
      <c r="C103" s="467" t="s">
        <v>265</v>
      </c>
      <c r="D103" s="468"/>
      <c r="E103" s="468" t="s">
        <v>74</v>
      </c>
      <c r="F103" s="469">
        <v>30</v>
      </c>
      <c r="G103" s="470">
        <v>30</v>
      </c>
      <c r="H103" s="468" t="s">
        <v>214</v>
      </c>
      <c r="I103" s="471">
        <v>338.65113000000002</v>
      </c>
      <c r="J103" s="472">
        <v>74500</v>
      </c>
      <c r="K103" s="473">
        <v>393.19907000000001</v>
      </c>
      <c r="L103" s="446"/>
      <c r="M103" s="474" t="s">
        <v>248</v>
      </c>
      <c r="N103" s="475">
        <v>205410617</v>
      </c>
    </row>
    <row r="104" spans="1:14" ht="17.25" thickTop="1" thickBot="1">
      <c r="A104" s="465" t="s">
        <v>2765</v>
      </c>
      <c r="B104" s="506" t="s">
        <v>18</v>
      </c>
      <c r="C104" s="467" t="s">
        <v>265</v>
      </c>
      <c r="D104" s="468"/>
      <c r="E104" s="468" t="s">
        <v>73</v>
      </c>
      <c r="F104" s="469">
        <v>5</v>
      </c>
      <c r="G104" s="470">
        <v>5</v>
      </c>
      <c r="H104" s="468" t="s">
        <v>214</v>
      </c>
      <c r="I104" s="471">
        <v>438.54842000000002</v>
      </c>
      <c r="J104" s="472">
        <v>18000</v>
      </c>
      <c r="K104" s="473">
        <v>469.86768000000001</v>
      </c>
      <c r="L104" s="446"/>
      <c r="M104" s="474" t="s">
        <v>248</v>
      </c>
      <c r="N104" s="475">
        <v>205410838</v>
      </c>
    </row>
    <row r="105" spans="1:14" ht="17.25" thickTop="1" thickBot="1">
      <c r="A105" s="465" t="s">
        <v>2024</v>
      </c>
      <c r="B105" s="506" t="s">
        <v>18</v>
      </c>
      <c r="C105" s="467" t="s">
        <v>265</v>
      </c>
      <c r="D105" s="468"/>
      <c r="E105" s="468" t="s">
        <v>64</v>
      </c>
      <c r="F105" s="469">
        <v>9</v>
      </c>
      <c r="G105" s="470">
        <v>9</v>
      </c>
      <c r="H105" s="468" t="s">
        <v>214</v>
      </c>
      <c r="I105" s="471">
        <v>408.73012</v>
      </c>
      <c r="J105" s="472">
        <v>31300</v>
      </c>
      <c r="K105" s="473">
        <v>540.14012000000002</v>
      </c>
      <c r="L105" s="446"/>
      <c r="M105" s="474" t="s">
        <v>248</v>
      </c>
      <c r="N105" s="475">
        <v>205610166</v>
      </c>
    </row>
    <row r="106" spans="1:14" ht="17.25" thickTop="1" thickBot="1">
      <c r="A106" s="465" t="s">
        <v>2024</v>
      </c>
      <c r="B106" s="506" t="s">
        <v>18</v>
      </c>
      <c r="C106" s="467" t="s">
        <v>265</v>
      </c>
      <c r="D106" s="468"/>
      <c r="E106" s="468" t="s">
        <v>63</v>
      </c>
      <c r="F106" s="469">
        <v>23</v>
      </c>
      <c r="G106" s="470">
        <v>23</v>
      </c>
      <c r="H106" s="468" t="s">
        <v>214</v>
      </c>
      <c r="I106" s="471">
        <v>310.77989000000002</v>
      </c>
      <c r="J106" s="472">
        <v>97900</v>
      </c>
      <c r="K106" s="473">
        <v>372.26679999999999</v>
      </c>
      <c r="L106" s="446"/>
      <c r="M106" s="474" t="s">
        <v>248</v>
      </c>
      <c r="N106" s="475">
        <v>205610175</v>
      </c>
    </row>
    <row r="107" spans="1:14" ht="17.25" thickTop="1" thickBot="1">
      <c r="A107" s="465" t="s">
        <v>2024</v>
      </c>
      <c r="B107" s="506" t="s">
        <v>18</v>
      </c>
      <c r="C107" s="467" t="s">
        <v>265</v>
      </c>
      <c r="D107" s="468"/>
      <c r="E107" s="468" t="s">
        <v>74</v>
      </c>
      <c r="F107" s="469">
        <v>13</v>
      </c>
      <c r="G107" s="470">
        <v>13</v>
      </c>
      <c r="H107" s="468" t="s">
        <v>214</v>
      </c>
      <c r="I107" s="471">
        <v>244.22081</v>
      </c>
      <c r="J107" s="472">
        <v>182000</v>
      </c>
      <c r="K107" s="473">
        <v>285.61819000000003</v>
      </c>
      <c r="L107" s="446"/>
      <c r="M107" s="474" t="s">
        <v>248</v>
      </c>
      <c r="N107" s="475">
        <v>205610184</v>
      </c>
    </row>
    <row r="108" spans="1:14" ht="17.25" thickTop="1" thickBot="1">
      <c r="A108" s="465" t="s">
        <v>2853</v>
      </c>
      <c r="B108" s="506" t="s">
        <v>18</v>
      </c>
      <c r="C108" s="467" t="s">
        <v>265</v>
      </c>
      <c r="D108" s="468"/>
      <c r="E108" s="468" t="s">
        <v>64</v>
      </c>
      <c r="F108" s="469">
        <v>24</v>
      </c>
      <c r="G108" s="470">
        <v>24</v>
      </c>
      <c r="H108" s="468" t="s">
        <v>214</v>
      </c>
      <c r="I108" s="471">
        <v>379.21886999999998</v>
      </c>
      <c r="J108" s="472">
        <v>47200</v>
      </c>
      <c r="K108" s="473">
        <v>402.58141999999998</v>
      </c>
      <c r="L108" s="446"/>
      <c r="M108" s="474" t="s">
        <v>248</v>
      </c>
      <c r="N108" s="475">
        <v>205710438</v>
      </c>
    </row>
    <row r="109" spans="1:14" ht="17.25" thickTop="1" thickBot="1">
      <c r="A109" s="465" t="s">
        <v>2853</v>
      </c>
      <c r="B109" s="506" t="s">
        <v>18</v>
      </c>
      <c r="C109" s="467" t="s">
        <v>265</v>
      </c>
      <c r="D109" s="468"/>
      <c r="E109" s="468" t="s">
        <v>63</v>
      </c>
      <c r="F109" s="469">
        <v>30</v>
      </c>
      <c r="G109" s="470">
        <v>30</v>
      </c>
      <c r="H109" s="468" t="s">
        <v>214</v>
      </c>
      <c r="I109" s="471">
        <v>269.63700999999998</v>
      </c>
      <c r="J109" s="472">
        <v>143000</v>
      </c>
      <c r="K109" s="473">
        <v>342.06948999999997</v>
      </c>
      <c r="L109" s="446"/>
      <c r="M109" s="474" t="s">
        <v>248</v>
      </c>
      <c r="N109" s="475">
        <v>205710447</v>
      </c>
    </row>
    <row r="110" spans="1:14" ht="17.25" thickTop="1" thickBot="1">
      <c r="A110" s="465" t="s">
        <v>2853</v>
      </c>
      <c r="B110" s="506" t="s">
        <v>18</v>
      </c>
      <c r="C110" s="467" t="s">
        <v>265</v>
      </c>
      <c r="D110" s="468"/>
      <c r="E110" s="468" t="s">
        <v>61</v>
      </c>
      <c r="F110" s="469">
        <v>6</v>
      </c>
      <c r="G110" s="470">
        <v>3</v>
      </c>
      <c r="H110" s="468" t="s">
        <v>214</v>
      </c>
      <c r="I110" s="471">
        <v>228.20885999999999</v>
      </c>
      <c r="J110" s="472">
        <v>211000</v>
      </c>
      <c r="K110" s="473">
        <v>233.68392</v>
      </c>
      <c r="L110" s="446"/>
      <c r="M110" s="474" t="s">
        <v>248</v>
      </c>
      <c r="N110" s="475">
        <v>205710456</v>
      </c>
    </row>
    <row r="111" spans="1:14" ht="17.25" thickTop="1" thickBot="1">
      <c r="A111" s="465" t="s">
        <v>2070</v>
      </c>
      <c r="B111" s="506" t="s">
        <v>123</v>
      </c>
      <c r="C111" s="467" t="s">
        <v>265</v>
      </c>
      <c r="D111" s="468"/>
      <c r="E111" s="468" t="s">
        <v>64</v>
      </c>
      <c r="F111" s="469">
        <v>10</v>
      </c>
      <c r="G111" s="470">
        <v>10</v>
      </c>
      <c r="H111" s="468" t="s">
        <v>214</v>
      </c>
      <c r="I111" s="471">
        <v>357.13006999999999</v>
      </c>
      <c r="J111" s="472">
        <v>61300</v>
      </c>
      <c r="K111" s="473">
        <v>398.61401000000001</v>
      </c>
      <c r="L111" s="446"/>
      <c r="M111" s="474" t="s">
        <v>248</v>
      </c>
      <c r="N111" s="475">
        <v>206310121</v>
      </c>
    </row>
    <row r="112" spans="1:14" ht="17.25" thickTop="1" thickBot="1">
      <c r="A112" s="465" t="s">
        <v>2070</v>
      </c>
      <c r="B112" s="506" t="s">
        <v>123</v>
      </c>
      <c r="C112" s="467" t="s">
        <v>265</v>
      </c>
      <c r="D112" s="468"/>
      <c r="E112" s="468" t="s">
        <v>63</v>
      </c>
      <c r="F112" s="469">
        <v>40</v>
      </c>
      <c r="G112" s="470">
        <v>21</v>
      </c>
      <c r="H112" s="468" t="s">
        <v>214</v>
      </c>
      <c r="I112" s="471">
        <v>218.6806</v>
      </c>
      <c r="J112" s="472">
        <v>224000</v>
      </c>
      <c r="K112" s="473">
        <v>264.59647999999999</v>
      </c>
      <c r="L112" s="446"/>
      <c r="M112" s="474" t="s">
        <v>248</v>
      </c>
      <c r="N112" s="475">
        <v>206310193</v>
      </c>
    </row>
    <row r="113" spans="1:14" ht="17.25" thickTop="1" thickBot="1">
      <c r="A113" s="465" t="s">
        <v>1157</v>
      </c>
      <c r="B113" s="506" t="s">
        <v>131</v>
      </c>
      <c r="C113" s="467" t="s">
        <v>265</v>
      </c>
      <c r="D113" s="468"/>
      <c r="E113" s="468" t="s">
        <v>61</v>
      </c>
      <c r="F113" s="469">
        <v>32</v>
      </c>
      <c r="G113" s="470" t="s">
        <v>2723</v>
      </c>
      <c r="H113" s="468" t="s">
        <v>214</v>
      </c>
      <c r="I113" s="471" t="s">
        <v>2723</v>
      </c>
      <c r="J113" s="470" t="s">
        <v>2723</v>
      </c>
      <c r="K113" s="473" t="s">
        <v>2723</v>
      </c>
      <c r="L113" s="446"/>
      <c r="M113" s="474" t="s">
        <v>2920</v>
      </c>
      <c r="N113" s="475">
        <v>200310306</v>
      </c>
    </row>
    <row r="114" spans="1:14" ht="17.25" thickTop="1" thickBot="1">
      <c r="A114" s="465" t="s">
        <v>1157</v>
      </c>
      <c r="B114" s="506" t="s">
        <v>131</v>
      </c>
      <c r="C114" s="467" t="s">
        <v>265</v>
      </c>
      <c r="D114" s="468"/>
      <c r="E114" s="468" t="s">
        <v>64</v>
      </c>
      <c r="F114" s="469">
        <v>4</v>
      </c>
      <c r="G114" s="470">
        <v>4</v>
      </c>
      <c r="H114" s="468" t="s">
        <v>214</v>
      </c>
      <c r="I114" s="471">
        <v>292.36545000000001</v>
      </c>
      <c r="J114" s="472">
        <v>116000</v>
      </c>
      <c r="K114" s="473">
        <v>310.85368999999997</v>
      </c>
      <c r="L114" s="446"/>
      <c r="M114" s="474" t="s">
        <v>2920</v>
      </c>
      <c r="N114" s="475">
        <v>200310315</v>
      </c>
    </row>
    <row r="115" spans="1:14" ht="17.25" thickTop="1" thickBot="1">
      <c r="A115" s="465" t="s">
        <v>1157</v>
      </c>
      <c r="B115" s="506" t="s">
        <v>131</v>
      </c>
      <c r="C115" s="467" t="s">
        <v>265</v>
      </c>
      <c r="D115" s="468"/>
      <c r="E115" s="468" t="s">
        <v>63</v>
      </c>
      <c r="F115" s="469">
        <v>4</v>
      </c>
      <c r="G115" s="470">
        <v>4</v>
      </c>
      <c r="H115" s="468" t="s">
        <v>214</v>
      </c>
      <c r="I115" s="471">
        <v>235.80909</v>
      </c>
      <c r="J115" s="472">
        <v>197000</v>
      </c>
      <c r="K115" s="473">
        <v>271.68722000000002</v>
      </c>
      <c r="L115" s="446"/>
      <c r="M115" s="474" t="s">
        <v>2920</v>
      </c>
      <c r="N115" s="475">
        <v>200310457</v>
      </c>
    </row>
    <row r="116" spans="1:14" ht="24" thickTop="1" thickBot="1">
      <c r="A116" s="465" t="s">
        <v>274</v>
      </c>
      <c r="B116" s="506" t="s">
        <v>27</v>
      </c>
      <c r="C116" s="467" t="s">
        <v>265</v>
      </c>
      <c r="D116" s="468"/>
      <c r="E116" s="468" t="s">
        <v>64</v>
      </c>
      <c r="F116" s="469">
        <v>6</v>
      </c>
      <c r="G116" s="470">
        <v>6</v>
      </c>
      <c r="H116" s="468" t="s">
        <v>214</v>
      </c>
      <c r="I116" s="471">
        <v>371.57675999999998</v>
      </c>
      <c r="J116" s="472">
        <v>51800</v>
      </c>
      <c r="K116" s="473">
        <v>392.95164</v>
      </c>
      <c r="L116" s="446"/>
      <c r="M116" s="474" t="s">
        <v>275</v>
      </c>
      <c r="N116" s="475">
        <v>203410147</v>
      </c>
    </row>
    <row r="117" spans="1:14" ht="24" thickTop="1" thickBot="1">
      <c r="A117" s="465" t="s">
        <v>274</v>
      </c>
      <c r="B117" s="506" t="s">
        <v>27</v>
      </c>
      <c r="C117" s="467" t="s">
        <v>265</v>
      </c>
      <c r="D117" s="468"/>
      <c r="E117" s="468" t="s">
        <v>63</v>
      </c>
      <c r="F117" s="469">
        <v>50</v>
      </c>
      <c r="G117" s="470">
        <v>43</v>
      </c>
      <c r="H117" s="468" t="s">
        <v>214</v>
      </c>
      <c r="I117" s="471">
        <v>222.32463999999999</v>
      </c>
      <c r="J117" s="472">
        <v>220000</v>
      </c>
      <c r="K117" s="473">
        <v>328.45542999999998</v>
      </c>
      <c r="L117" s="446"/>
      <c r="M117" s="474" t="s">
        <v>275</v>
      </c>
      <c r="N117" s="475">
        <v>203410429</v>
      </c>
    </row>
    <row r="118" spans="1:14" ht="24" thickTop="1" thickBot="1">
      <c r="A118" s="449" t="s">
        <v>1347</v>
      </c>
      <c r="B118" s="505" t="s">
        <v>32</v>
      </c>
      <c r="C118" s="442" t="s">
        <v>265</v>
      </c>
      <c r="D118" s="443" t="s">
        <v>62</v>
      </c>
      <c r="E118" s="443"/>
      <c r="F118" s="444">
        <v>72</v>
      </c>
      <c r="G118" s="445">
        <v>72</v>
      </c>
      <c r="H118" s="443" t="s">
        <v>214</v>
      </c>
      <c r="I118" s="450">
        <v>346.64254</v>
      </c>
      <c r="J118" s="451">
        <v>68600</v>
      </c>
      <c r="K118" s="452">
        <v>378.24473</v>
      </c>
      <c r="L118" s="446"/>
      <c r="M118" s="447" t="s">
        <v>298</v>
      </c>
      <c r="N118" s="448">
        <v>102910701</v>
      </c>
    </row>
    <row r="119" spans="1:14" ht="24" thickTop="1" thickBot="1">
      <c r="A119" s="449" t="s">
        <v>250</v>
      </c>
      <c r="B119" s="505" t="s">
        <v>251</v>
      </c>
      <c r="C119" s="442" t="s">
        <v>265</v>
      </c>
      <c r="D119" s="443" t="s">
        <v>8</v>
      </c>
      <c r="E119" s="443"/>
      <c r="F119" s="444">
        <v>41</v>
      </c>
      <c r="G119" s="445">
        <v>41</v>
      </c>
      <c r="H119" s="443" t="s">
        <v>214</v>
      </c>
      <c r="I119" s="450">
        <v>226.12090000000001</v>
      </c>
      <c r="J119" s="451">
        <v>215000</v>
      </c>
      <c r="K119" s="452">
        <v>252.49520000000001</v>
      </c>
      <c r="L119" s="446"/>
      <c r="M119" s="447" t="s">
        <v>298</v>
      </c>
      <c r="N119" s="448">
        <v>107830163</v>
      </c>
    </row>
    <row r="120" spans="1:14" ht="24" thickTop="1" thickBot="1">
      <c r="A120" s="476" t="s">
        <v>2115</v>
      </c>
      <c r="B120" s="507" t="s">
        <v>27</v>
      </c>
      <c r="C120" s="478" t="s">
        <v>265</v>
      </c>
      <c r="D120" s="479"/>
      <c r="E120" s="479" t="s">
        <v>64</v>
      </c>
      <c r="F120" s="480">
        <v>10</v>
      </c>
      <c r="G120" s="481">
        <v>10</v>
      </c>
      <c r="H120" s="479" t="s">
        <v>214</v>
      </c>
      <c r="I120" s="482">
        <v>362.67462999999998</v>
      </c>
      <c r="J120" s="483">
        <v>57600</v>
      </c>
      <c r="K120" s="484">
        <v>402.17856999999998</v>
      </c>
      <c r="L120" s="446"/>
      <c r="M120" s="485" t="s">
        <v>298</v>
      </c>
      <c r="N120" s="486">
        <v>200710302</v>
      </c>
    </row>
    <row r="121" spans="1:14" ht="24" thickTop="1" thickBot="1">
      <c r="A121" s="476" t="s">
        <v>2115</v>
      </c>
      <c r="B121" s="507" t="s">
        <v>27</v>
      </c>
      <c r="C121" s="478" t="s">
        <v>265</v>
      </c>
      <c r="D121" s="479"/>
      <c r="E121" s="479" t="s">
        <v>63</v>
      </c>
      <c r="F121" s="480">
        <v>90</v>
      </c>
      <c r="G121" s="481">
        <v>90</v>
      </c>
      <c r="H121" s="479" t="s">
        <v>214</v>
      </c>
      <c r="I121" s="482">
        <v>216.45178999999999</v>
      </c>
      <c r="J121" s="483">
        <v>225000</v>
      </c>
      <c r="K121" s="484">
        <v>339.45244000000002</v>
      </c>
      <c r="L121" s="446"/>
      <c r="M121" s="485" t="s">
        <v>298</v>
      </c>
      <c r="N121" s="486">
        <v>200710602</v>
      </c>
    </row>
    <row r="122" spans="1:14" ht="24" thickTop="1" thickBot="1">
      <c r="A122" s="465" t="s">
        <v>2787</v>
      </c>
      <c r="B122" s="506" t="s">
        <v>27</v>
      </c>
      <c r="C122" s="467" t="s">
        <v>265</v>
      </c>
      <c r="D122" s="468"/>
      <c r="E122" s="468" t="s">
        <v>64</v>
      </c>
      <c r="F122" s="469">
        <v>10</v>
      </c>
      <c r="G122" s="470">
        <v>10</v>
      </c>
      <c r="H122" s="468" t="s">
        <v>214</v>
      </c>
      <c r="I122" s="471">
        <v>359.37542999999999</v>
      </c>
      <c r="J122" s="472">
        <v>59800</v>
      </c>
      <c r="K122" s="473">
        <v>426.92608999999999</v>
      </c>
      <c r="L122" s="446"/>
      <c r="M122" s="474" t="s">
        <v>298</v>
      </c>
      <c r="N122" s="475">
        <v>201410171</v>
      </c>
    </row>
    <row r="123" spans="1:14" ht="24" thickTop="1" thickBot="1">
      <c r="A123" s="465" t="s">
        <v>2787</v>
      </c>
      <c r="B123" s="506" t="s">
        <v>27</v>
      </c>
      <c r="C123" s="467" t="s">
        <v>265</v>
      </c>
      <c r="D123" s="468"/>
      <c r="E123" s="468" t="s">
        <v>63</v>
      </c>
      <c r="F123" s="469">
        <v>35</v>
      </c>
      <c r="G123" s="470">
        <v>19</v>
      </c>
      <c r="H123" s="468" t="s">
        <v>214</v>
      </c>
      <c r="I123" s="471">
        <v>219.21037000000001</v>
      </c>
      <c r="J123" s="472">
        <v>223000</v>
      </c>
      <c r="K123" s="473">
        <v>306.22689000000003</v>
      </c>
      <c r="L123" s="446"/>
      <c r="M123" s="474" t="s">
        <v>298</v>
      </c>
      <c r="N123" s="475">
        <v>201410189</v>
      </c>
    </row>
    <row r="124" spans="1:14" ht="24" thickTop="1" thickBot="1">
      <c r="A124" s="465" t="s">
        <v>2787</v>
      </c>
      <c r="B124" s="506" t="s">
        <v>27</v>
      </c>
      <c r="C124" s="467" t="s">
        <v>265</v>
      </c>
      <c r="D124" s="468"/>
      <c r="E124" s="468" t="s">
        <v>74</v>
      </c>
      <c r="F124" s="469">
        <v>5</v>
      </c>
      <c r="G124" s="470" t="s">
        <v>2723</v>
      </c>
      <c r="H124" s="468" t="s">
        <v>214</v>
      </c>
      <c r="I124" s="471" t="s">
        <v>2723</v>
      </c>
      <c r="J124" s="470" t="s">
        <v>2723</v>
      </c>
      <c r="K124" s="473" t="s">
        <v>2723</v>
      </c>
      <c r="L124" s="446"/>
      <c r="M124" s="474" t="s">
        <v>298</v>
      </c>
      <c r="N124" s="475">
        <v>201410365</v>
      </c>
    </row>
    <row r="125" spans="1:14" ht="24" thickTop="1" thickBot="1">
      <c r="A125" s="465" t="s">
        <v>2722</v>
      </c>
      <c r="B125" s="506" t="s">
        <v>27</v>
      </c>
      <c r="C125" s="467" t="s">
        <v>265</v>
      </c>
      <c r="D125" s="468"/>
      <c r="E125" s="468" t="s">
        <v>61</v>
      </c>
      <c r="F125" s="469">
        <v>5</v>
      </c>
      <c r="G125" s="470" t="s">
        <v>2723</v>
      </c>
      <c r="H125" s="468" t="s">
        <v>214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298</v>
      </c>
      <c r="N125" s="475">
        <v>202311467</v>
      </c>
    </row>
    <row r="126" spans="1:14" ht="24" thickTop="1" thickBot="1">
      <c r="A126" s="465" t="s">
        <v>2722</v>
      </c>
      <c r="B126" s="506" t="s">
        <v>27</v>
      </c>
      <c r="C126" s="467" t="s">
        <v>265</v>
      </c>
      <c r="D126" s="468"/>
      <c r="E126" s="468" t="s">
        <v>64</v>
      </c>
      <c r="F126" s="469">
        <v>4</v>
      </c>
      <c r="G126" s="470">
        <v>4</v>
      </c>
      <c r="H126" s="468" t="s">
        <v>214</v>
      </c>
      <c r="I126" s="471">
        <v>348.71055999999999</v>
      </c>
      <c r="J126" s="472">
        <v>67100</v>
      </c>
      <c r="K126" s="473">
        <v>365.20206999999999</v>
      </c>
      <c r="L126" s="446"/>
      <c r="M126" s="474" t="s">
        <v>298</v>
      </c>
      <c r="N126" s="475">
        <v>202311476</v>
      </c>
    </row>
    <row r="127" spans="1:14" ht="24" thickTop="1" thickBot="1">
      <c r="A127" s="465" t="s">
        <v>2722</v>
      </c>
      <c r="B127" s="506" t="s">
        <v>27</v>
      </c>
      <c r="C127" s="467" t="s">
        <v>265</v>
      </c>
      <c r="D127" s="468"/>
      <c r="E127" s="468" t="s">
        <v>63</v>
      </c>
      <c r="F127" s="469">
        <v>30</v>
      </c>
      <c r="G127" s="470">
        <v>4</v>
      </c>
      <c r="H127" s="468" t="s">
        <v>214</v>
      </c>
      <c r="I127" s="471">
        <v>212.50693999999999</v>
      </c>
      <c r="J127" s="472">
        <v>226000</v>
      </c>
      <c r="K127" s="473">
        <v>254.11286999999999</v>
      </c>
      <c r="L127" s="446"/>
      <c r="M127" s="474" t="s">
        <v>298</v>
      </c>
      <c r="N127" s="475">
        <v>202311485</v>
      </c>
    </row>
    <row r="128" spans="1:14" ht="24" thickTop="1" thickBot="1">
      <c r="A128" s="465" t="s">
        <v>2722</v>
      </c>
      <c r="B128" s="506" t="s">
        <v>27</v>
      </c>
      <c r="C128" s="467" t="s">
        <v>265</v>
      </c>
      <c r="D128" s="468"/>
      <c r="E128" s="468" t="s">
        <v>74</v>
      </c>
      <c r="F128" s="469">
        <v>5</v>
      </c>
      <c r="G128" s="470" t="s">
        <v>2723</v>
      </c>
      <c r="H128" s="468" t="s">
        <v>214</v>
      </c>
      <c r="I128" s="471" t="s">
        <v>2723</v>
      </c>
      <c r="J128" s="470" t="s">
        <v>2723</v>
      </c>
      <c r="K128" s="473" t="s">
        <v>2723</v>
      </c>
      <c r="L128" s="446"/>
      <c r="M128" s="474" t="s">
        <v>298</v>
      </c>
      <c r="N128" s="475">
        <v>202311494</v>
      </c>
    </row>
    <row r="129" spans="1:14" ht="24" thickTop="1" thickBot="1">
      <c r="A129" s="465" t="s">
        <v>257</v>
      </c>
      <c r="B129" s="506" t="s">
        <v>27</v>
      </c>
      <c r="C129" s="467" t="s">
        <v>265</v>
      </c>
      <c r="D129" s="468"/>
      <c r="E129" s="468" t="s">
        <v>61</v>
      </c>
      <c r="F129" s="469">
        <v>1</v>
      </c>
      <c r="G129" s="470" t="s">
        <v>2723</v>
      </c>
      <c r="H129" s="468" t="s">
        <v>214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298</v>
      </c>
      <c r="N129" s="475">
        <v>202710111</v>
      </c>
    </row>
    <row r="130" spans="1:14" ht="24" thickTop="1" thickBot="1">
      <c r="A130" s="465" t="s">
        <v>257</v>
      </c>
      <c r="B130" s="506" t="s">
        <v>27</v>
      </c>
      <c r="C130" s="467" t="s">
        <v>265</v>
      </c>
      <c r="D130" s="468"/>
      <c r="E130" s="468" t="s">
        <v>64</v>
      </c>
      <c r="F130" s="469">
        <v>20</v>
      </c>
      <c r="G130" s="470">
        <v>20</v>
      </c>
      <c r="H130" s="468" t="s">
        <v>214</v>
      </c>
      <c r="I130" s="471">
        <v>337.87211000000002</v>
      </c>
      <c r="J130" s="472">
        <v>75100</v>
      </c>
      <c r="K130" s="473">
        <v>353.32377000000002</v>
      </c>
      <c r="L130" s="446"/>
      <c r="M130" s="474" t="s">
        <v>298</v>
      </c>
      <c r="N130" s="475">
        <v>202710129</v>
      </c>
    </row>
    <row r="131" spans="1:14" ht="24" thickTop="1" thickBot="1">
      <c r="A131" s="465" t="s">
        <v>257</v>
      </c>
      <c r="B131" s="506" t="s">
        <v>27</v>
      </c>
      <c r="C131" s="467" t="s">
        <v>265</v>
      </c>
      <c r="D131" s="468"/>
      <c r="E131" s="468" t="s">
        <v>63</v>
      </c>
      <c r="F131" s="469">
        <v>15</v>
      </c>
      <c r="G131" s="470">
        <v>3</v>
      </c>
      <c r="H131" s="468" t="s">
        <v>214</v>
      </c>
      <c r="I131" s="471">
        <v>216.82402999999999</v>
      </c>
      <c r="J131" s="472">
        <v>225000</v>
      </c>
      <c r="K131" s="473">
        <v>255.98226</v>
      </c>
      <c r="L131" s="446"/>
      <c r="M131" s="474" t="s">
        <v>298</v>
      </c>
      <c r="N131" s="475">
        <v>202710138</v>
      </c>
    </row>
    <row r="132" spans="1:14" ht="24" thickTop="1" thickBot="1">
      <c r="A132" s="465" t="s">
        <v>257</v>
      </c>
      <c r="B132" s="506" t="s">
        <v>27</v>
      </c>
      <c r="C132" s="467" t="s">
        <v>265</v>
      </c>
      <c r="D132" s="468"/>
      <c r="E132" s="468" t="s">
        <v>74</v>
      </c>
      <c r="F132" s="469">
        <v>2</v>
      </c>
      <c r="G132" s="470" t="s">
        <v>2723</v>
      </c>
      <c r="H132" s="468" t="s">
        <v>214</v>
      </c>
      <c r="I132" s="471" t="s">
        <v>2723</v>
      </c>
      <c r="J132" s="470" t="s">
        <v>2723</v>
      </c>
      <c r="K132" s="473" t="s">
        <v>2723</v>
      </c>
      <c r="L132" s="446"/>
      <c r="M132" s="474" t="s">
        <v>298</v>
      </c>
      <c r="N132" s="475">
        <v>202710147</v>
      </c>
    </row>
    <row r="133" spans="1:14" ht="24" thickTop="1" thickBot="1">
      <c r="A133" s="465" t="s">
        <v>2840</v>
      </c>
      <c r="B133" s="506" t="s">
        <v>53</v>
      </c>
      <c r="C133" s="467" t="s">
        <v>265</v>
      </c>
      <c r="D133" s="468"/>
      <c r="E133" s="468" t="s">
        <v>64</v>
      </c>
      <c r="F133" s="469">
        <v>6</v>
      </c>
      <c r="G133" s="470">
        <v>6</v>
      </c>
      <c r="H133" s="468" t="s">
        <v>214</v>
      </c>
      <c r="I133" s="471">
        <v>376.81587999999999</v>
      </c>
      <c r="J133" s="472">
        <v>48600</v>
      </c>
      <c r="K133" s="473">
        <v>395.00848999999999</v>
      </c>
      <c r="L133" s="446"/>
      <c r="M133" s="474" t="s">
        <v>298</v>
      </c>
      <c r="N133" s="475">
        <v>204210101</v>
      </c>
    </row>
    <row r="134" spans="1:14" ht="24" thickTop="1" thickBot="1">
      <c r="A134" s="465" t="s">
        <v>2840</v>
      </c>
      <c r="B134" s="506" t="s">
        <v>53</v>
      </c>
      <c r="C134" s="467" t="s">
        <v>265</v>
      </c>
      <c r="D134" s="468"/>
      <c r="E134" s="468" t="s">
        <v>63</v>
      </c>
      <c r="F134" s="469">
        <v>29</v>
      </c>
      <c r="G134" s="470">
        <v>29</v>
      </c>
      <c r="H134" s="468" t="s">
        <v>214</v>
      </c>
      <c r="I134" s="471">
        <v>218.50246999999999</v>
      </c>
      <c r="J134" s="472">
        <v>224000</v>
      </c>
      <c r="K134" s="473">
        <v>291.02911999999998</v>
      </c>
      <c r="L134" s="446"/>
      <c r="M134" s="474" t="s">
        <v>298</v>
      </c>
      <c r="N134" s="475">
        <v>204210279</v>
      </c>
    </row>
    <row r="135" spans="1:14" ht="24" thickTop="1" thickBot="1">
      <c r="A135" s="465" t="s">
        <v>1821</v>
      </c>
      <c r="B135" s="506" t="s">
        <v>27</v>
      </c>
      <c r="C135" s="467" t="s">
        <v>265</v>
      </c>
      <c r="D135" s="468"/>
      <c r="E135" s="468" t="s">
        <v>64</v>
      </c>
      <c r="F135" s="469">
        <v>6</v>
      </c>
      <c r="G135" s="470">
        <v>6</v>
      </c>
      <c r="H135" s="468" t="s">
        <v>214</v>
      </c>
      <c r="I135" s="471">
        <v>344.16341</v>
      </c>
      <c r="J135" s="472">
        <v>70400</v>
      </c>
      <c r="K135" s="473">
        <v>353.56751000000003</v>
      </c>
      <c r="L135" s="446"/>
      <c r="M135" s="474" t="s">
        <v>298</v>
      </c>
      <c r="N135" s="475">
        <v>204510461</v>
      </c>
    </row>
    <row r="136" spans="1:14" ht="24" thickTop="1" thickBot="1">
      <c r="A136" s="465" t="s">
        <v>1821</v>
      </c>
      <c r="B136" s="506" t="s">
        <v>27</v>
      </c>
      <c r="C136" s="467" t="s">
        <v>265</v>
      </c>
      <c r="D136" s="468"/>
      <c r="E136" s="468" t="s">
        <v>63</v>
      </c>
      <c r="F136" s="469">
        <v>54</v>
      </c>
      <c r="G136" s="470">
        <v>1</v>
      </c>
      <c r="H136" s="468" t="s">
        <v>214</v>
      </c>
      <c r="I136" s="471">
        <v>243.82785999999999</v>
      </c>
      <c r="J136" s="472">
        <v>182000</v>
      </c>
      <c r="K136" s="473">
        <v>243.82785999999999</v>
      </c>
      <c r="L136" s="446"/>
      <c r="M136" s="474" t="s">
        <v>298</v>
      </c>
      <c r="N136" s="475">
        <v>204510479</v>
      </c>
    </row>
    <row r="137" spans="1:14" ht="24" thickTop="1" thickBot="1">
      <c r="A137" s="465" t="s">
        <v>2126</v>
      </c>
      <c r="B137" s="506" t="s">
        <v>27</v>
      </c>
      <c r="C137" s="467" t="s">
        <v>265</v>
      </c>
      <c r="D137" s="468"/>
      <c r="E137" s="468" t="s">
        <v>61</v>
      </c>
      <c r="F137" s="469">
        <v>3</v>
      </c>
      <c r="G137" s="470" t="s">
        <v>2723</v>
      </c>
      <c r="H137" s="468" t="s">
        <v>214</v>
      </c>
      <c r="I137" s="471" t="s">
        <v>2723</v>
      </c>
      <c r="J137" s="470" t="s">
        <v>2723</v>
      </c>
      <c r="K137" s="473" t="s">
        <v>2723</v>
      </c>
      <c r="L137" s="446"/>
      <c r="M137" s="474" t="s">
        <v>298</v>
      </c>
      <c r="N137" s="475">
        <v>204710459</v>
      </c>
    </row>
    <row r="138" spans="1:14" ht="24" thickTop="1" thickBot="1">
      <c r="A138" s="465" t="s">
        <v>2126</v>
      </c>
      <c r="B138" s="506" t="s">
        <v>27</v>
      </c>
      <c r="C138" s="467" t="s">
        <v>265</v>
      </c>
      <c r="D138" s="468"/>
      <c r="E138" s="468" t="s">
        <v>64</v>
      </c>
      <c r="F138" s="469">
        <v>2</v>
      </c>
      <c r="G138" s="470">
        <v>2</v>
      </c>
      <c r="H138" s="468" t="s">
        <v>214</v>
      </c>
      <c r="I138" s="471">
        <v>375.14550000000003</v>
      </c>
      <c r="J138" s="472">
        <v>49600</v>
      </c>
      <c r="K138" s="473">
        <v>379.42356999999998</v>
      </c>
      <c r="L138" s="446"/>
      <c r="M138" s="474" t="s">
        <v>298</v>
      </c>
      <c r="N138" s="475">
        <v>204710468</v>
      </c>
    </row>
    <row r="139" spans="1:14" ht="24" thickTop="1" thickBot="1">
      <c r="A139" s="465" t="s">
        <v>2126</v>
      </c>
      <c r="B139" s="506" t="s">
        <v>27</v>
      </c>
      <c r="C139" s="467" t="s">
        <v>265</v>
      </c>
      <c r="D139" s="468"/>
      <c r="E139" s="468" t="s">
        <v>63</v>
      </c>
      <c r="F139" s="469">
        <v>15</v>
      </c>
      <c r="G139" s="470">
        <v>4</v>
      </c>
      <c r="H139" s="468" t="s">
        <v>214</v>
      </c>
      <c r="I139" s="471">
        <v>218.57975999999999</v>
      </c>
      <c r="J139" s="472">
        <v>224000</v>
      </c>
      <c r="K139" s="473">
        <v>231.07678999999999</v>
      </c>
      <c r="L139" s="446"/>
      <c r="M139" s="474" t="s">
        <v>298</v>
      </c>
      <c r="N139" s="475">
        <v>204710477</v>
      </c>
    </row>
    <row r="140" spans="1:14" ht="17.25" thickTop="1" thickBot="1">
      <c r="A140" s="449" t="s">
        <v>97</v>
      </c>
      <c r="B140" s="505" t="s">
        <v>98</v>
      </c>
      <c r="C140" s="442" t="s">
        <v>265</v>
      </c>
      <c r="D140" s="443" t="s">
        <v>8</v>
      </c>
      <c r="E140" s="443"/>
      <c r="F140" s="444">
        <v>29</v>
      </c>
      <c r="G140" s="445">
        <v>29</v>
      </c>
      <c r="H140" s="443" t="s">
        <v>214</v>
      </c>
      <c r="I140" s="450">
        <v>259.70528000000002</v>
      </c>
      <c r="J140" s="451">
        <v>157000</v>
      </c>
      <c r="K140" s="452">
        <v>360.55455000000001</v>
      </c>
      <c r="L140" s="446"/>
      <c r="M140" s="447" t="s">
        <v>215</v>
      </c>
      <c r="N140" s="448">
        <v>103330144</v>
      </c>
    </row>
    <row r="141" spans="1:14" ht="17.25" thickTop="1" thickBot="1">
      <c r="A141" s="449" t="s">
        <v>12</v>
      </c>
      <c r="B141" s="505" t="s">
        <v>13</v>
      </c>
      <c r="C141" s="442" t="s">
        <v>265</v>
      </c>
      <c r="D141" s="443" t="s">
        <v>8</v>
      </c>
      <c r="E141" s="443"/>
      <c r="F141" s="444">
        <v>40</v>
      </c>
      <c r="G141" s="445">
        <v>40</v>
      </c>
      <c r="H141" s="443" t="s">
        <v>214</v>
      </c>
      <c r="I141" s="450">
        <v>291.40042999999997</v>
      </c>
      <c r="J141" s="451">
        <v>117000</v>
      </c>
      <c r="K141" s="452">
        <v>318.57602000000003</v>
      </c>
      <c r="L141" s="446"/>
      <c r="M141" s="447" t="s">
        <v>215</v>
      </c>
      <c r="N141" s="448">
        <v>108830442</v>
      </c>
    </row>
    <row r="142" spans="1:14" ht="17.25" thickTop="1" thickBot="1">
      <c r="A142" s="449" t="s">
        <v>10</v>
      </c>
      <c r="B142" s="505" t="s">
        <v>11</v>
      </c>
      <c r="C142" s="442" t="s">
        <v>265</v>
      </c>
      <c r="D142" s="443" t="s">
        <v>8</v>
      </c>
      <c r="E142" s="443"/>
      <c r="F142" s="444">
        <v>33</v>
      </c>
      <c r="G142" s="445">
        <v>33</v>
      </c>
      <c r="H142" s="443" t="s">
        <v>214</v>
      </c>
      <c r="I142" s="450">
        <v>281.86968999999999</v>
      </c>
      <c r="J142" s="451">
        <v>128000</v>
      </c>
      <c r="K142" s="452">
        <v>304.45424000000003</v>
      </c>
      <c r="L142" s="446"/>
      <c r="M142" s="447" t="s">
        <v>215</v>
      </c>
      <c r="N142" s="448">
        <v>108930635</v>
      </c>
    </row>
    <row r="143" spans="1:14" ht="17.25" thickTop="1" thickBot="1">
      <c r="A143" s="449" t="s">
        <v>12</v>
      </c>
      <c r="B143" s="505" t="s">
        <v>13</v>
      </c>
      <c r="C143" s="442" t="s">
        <v>278</v>
      </c>
      <c r="D143" s="443" t="s">
        <v>2764</v>
      </c>
      <c r="E143" s="443"/>
      <c r="F143" s="444">
        <v>31</v>
      </c>
      <c r="G143" s="445">
        <v>31</v>
      </c>
      <c r="H143" s="443" t="s">
        <v>214</v>
      </c>
      <c r="I143" s="450">
        <v>294.25270999999998</v>
      </c>
      <c r="J143" s="451">
        <v>114000</v>
      </c>
      <c r="K143" s="452">
        <v>361.54689000000002</v>
      </c>
      <c r="L143" s="446"/>
      <c r="M143" s="447" t="s">
        <v>2929</v>
      </c>
      <c r="N143" s="448">
        <v>108810483</v>
      </c>
    </row>
    <row r="144" spans="1:14" ht="17.25" thickTop="1" thickBot="1">
      <c r="A144" s="465" t="s">
        <v>189</v>
      </c>
      <c r="B144" s="506" t="s">
        <v>29</v>
      </c>
      <c r="C144" s="467" t="s">
        <v>278</v>
      </c>
      <c r="D144" s="468" t="s">
        <v>62</v>
      </c>
      <c r="E144" s="468" t="s">
        <v>61</v>
      </c>
      <c r="F144" s="469">
        <v>6</v>
      </c>
      <c r="G144" s="470" t="s">
        <v>2723</v>
      </c>
      <c r="H144" s="468" t="s">
        <v>214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2931</v>
      </c>
      <c r="N144" s="475">
        <v>203510013</v>
      </c>
    </row>
    <row r="145" spans="1:14" ht="17.25" thickTop="1" thickBot="1">
      <c r="A145" s="465" t="s">
        <v>189</v>
      </c>
      <c r="B145" s="506" t="s">
        <v>29</v>
      </c>
      <c r="C145" s="467" t="s">
        <v>278</v>
      </c>
      <c r="D145" s="468" t="s">
        <v>62</v>
      </c>
      <c r="E145" s="468" t="s">
        <v>64</v>
      </c>
      <c r="F145" s="469">
        <v>7</v>
      </c>
      <c r="G145" s="470">
        <v>7</v>
      </c>
      <c r="H145" s="468" t="s">
        <v>214</v>
      </c>
      <c r="I145" s="471">
        <v>416.99504000000002</v>
      </c>
      <c r="J145" s="472">
        <v>27300</v>
      </c>
      <c r="K145" s="473">
        <v>444.95265999999998</v>
      </c>
      <c r="L145" s="446"/>
      <c r="M145" s="474" t="s">
        <v>2931</v>
      </c>
      <c r="N145" s="475">
        <v>203510022</v>
      </c>
    </row>
    <row r="146" spans="1:14" ht="17.25" thickTop="1" thickBot="1">
      <c r="A146" s="465" t="s">
        <v>189</v>
      </c>
      <c r="B146" s="506" t="s">
        <v>29</v>
      </c>
      <c r="C146" s="467" t="s">
        <v>278</v>
      </c>
      <c r="D146" s="468" t="s">
        <v>62</v>
      </c>
      <c r="E146" s="468" t="s">
        <v>63</v>
      </c>
      <c r="F146" s="469">
        <v>21</v>
      </c>
      <c r="G146" s="470">
        <v>21</v>
      </c>
      <c r="H146" s="468" t="s">
        <v>214</v>
      </c>
      <c r="I146" s="471">
        <v>321.14776999999998</v>
      </c>
      <c r="J146" s="472">
        <v>88600</v>
      </c>
      <c r="K146" s="473">
        <v>384.19011999999998</v>
      </c>
      <c r="L146" s="446"/>
      <c r="M146" s="474" t="s">
        <v>2931</v>
      </c>
      <c r="N146" s="475">
        <v>203510676</v>
      </c>
    </row>
    <row r="147" spans="1:14" ht="17.25" thickTop="1" thickBot="1">
      <c r="A147" s="465" t="s">
        <v>189</v>
      </c>
      <c r="B147" s="506" t="s">
        <v>29</v>
      </c>
      <c r="C147" s="467" t="s">
        <v>278</v>
      </c>
      <c r="D147" s="468" t="s">
        <v>62</v>
      </c>
      <c r="E147" s="468" t="s">
        <v>74</v>
      </c>
      <c r="F147" s="469">
        <v>40</v>
      </c>
      <c r="G147" s="470">
        <v>11</v>
      </c>
      <c r="H147" s="468" t="s">
        <v>214</v>
      </c>
      <c r="I147" s="471">
        <v>224.01084</v>
      </c>
      <c r="J147" s="472">
        <v>218000</v>
      </c>
      <c r="K147" s="473">
        <v>318.77377000000001</v>
      </c>
      <c r="L147" s="446"/>
      <c r="M147" s="474" t="s">
        <v>2931</v>
      </c>
      <c r="N147" s="475">
        <v>203510746</v>
      </c>
    </row>
    <row r="148" spans="1:14" ht="17.25" thickTop="1" thickBot="1">
      <c r="A148" s="465" t="s">
        <v>270</v>
      </c>
      <c r="B148" s="506" t="s">
        <v>27</v>
      </c>
      <c r="C148" s="467" t="s">
        <v>278</v>
      </c>
      <c r="D148" s="468" t="s">
        <v>62</v>
      </c>
      <c r="E148" s="468" t="s">
        <v>64</v>
      </c>
      <c r="F148" s="469">
        <v>5</v>
      </c>
      <c r="G148" s="470">
        <v>5</v>
      </c>
      <c r="H148" s="468" t="s">
        <v>214</v>
      </c>
      <c r="I148" s="471">
        <v>436.38533000000001</v>
      </c>
      <c r="J148" s="472">
        <v>18900</v>
      </c>
      <c r="K148" s="473">
        <v>449.35998999999998</v>
      </c>
      <c r="L148" s="446"/>
      <c r="M148" s="474" t="s">
        <v>2838</v>
      </c>
      <c r="N148" s="475">
        <v>203310112</v>
      </c>
    </row>
    <row r="149" spans="1:14" ht="17.25" thickTop="1" thickBot="1">
      <c r="A149" s="465" t="s">
        <v>270</v>
      </c>
      <c r="B149" s="506" t="s">
        <v>27</v>
      </c>
      <c r="C149" s="467" t="s">
        <v>278</v>
      </c>
      <c r="D149" s="468" t="s">
        <v>62</v>
      </c>
      <c r="E149" s="468" t="s">
        <v>63</v>
      </c>
      <c r="F149" s="469">
        <v>25</v>
      </c>
      <c r="G149" s="470">
        <v>25</v>
      </c>
      <c r="H149" s="468" t="s">
        <v>214</v>
      </c>
      <c r="I149" s="471">
        <v>253.63575</v>
      </c>
      <c r="J149" s="472">
        <v>166000</v>
      </c>
      <c r="K149" s="473">
        <v>379.87794000000002</v>
      </c>
      <c r="L149" s="446"/>
      <c r="M149" s="474" t="s">
        <v>2838</v>
      </c>
      <c r="N149" s="475">
        <v>203310121</v>
      </c>
    </row>
    <row r="150" spans="1:14" ht="17.25" thickTop="1" thickBot="1">
      <c r="A150" s="465" t="s">
        <v>270</v>
      </c>
      <c r="B150" s="506" t="s">
        <v>27</v>
      </c>
      <c r="C150" s="467" t="s">
        <v>278</v>
      </c>
      <c r="D150" s="468" t="s">
        <v>62</v>
      </c>
      <c r="E150" s="468" t="s">
        <v>74</v>
      </c>
      <c r="F150" s="469">
        <v>7</v>
      </c>
      <c r="G150" s="470">
        <v>7</v>
      </c>
      <c r="H150" s="468" t="s">
        <v>214</v>
      </c>
      <c r="I150" s="471">
        <v>226.36421999999999</v>
      </c>
      <c r="J150" s="472">
        <v>214000</v>
      </c>
      <c r="K150" s="473">
        <v>279.16991999999999</v>
      </c>
      <c r="L150" s="446"/>
      <c r="M150" s="474" t="s">
        <v>2838</v>
      </c>
      <c r="N150" s="475">
        <v>203310412</v>
      </c>
    </row>
    <row r="151" spans="1:14" ht="17.25" thickTop="1" thickBot="1">
      <c r="A151" s="465" t="s">
        <v>270</v>
      </c>
      <c r="B151" s="506" t="s">
        <v>27</v>
      </c>
      <c r="C151" s="467" t="s">
        <v>278</v>
      </c>
      <c r="D151" s="468" t="s">
        <v>62</v>
      </c>
      <c r="E151" s="468" t="s">
        <v>73</v>
      </c>
      <c r="F151" s="469">
        <v>8</v>
      </c>
      <c r="G151" s="470">
        <v>8</v>
      </c>
      <c r="H151" s="468" t="s">
        <v>214</v>
      </c>
      <c r="I151" s="471">
        <v>381.56371000000001</v>
      </c>
      <c r="J151" s="472">
        <v>45800</v>
      </c>
      <c r="K151" s="473">
        <v>414.75995999999998</v>
      </c>
      <c r="L151" s="446"/>
      <c r="M151" s="474" t="s">
        <v>2838</v>
      </c>
      <c r="N151" s="475">
        <v>203310606</v>
      </c>
    </row>
    <row r="152" spans="1:14" ht="17.25" thickTop="1" thickBot="1">
      <c r="A152" s="465" t="s">
        <v>2731</v>
      </c>
      <c r="B152" s="506" t="s">
        <v>27</v>
      </c>
      <c r="C152" s="467" t="s">
        <v>278</v>
      </c>
      <c r="D152" s="468" t="s">
        <v>62</v>
      </c>
      <c r="E152" s="468" t="s">
        <v>61</v>
      </c>
      <c r="F152" s="469">
        <v>3</v>
      </c>
      <c r="G152" s="470" t="s">
        <v>2723</v>
      </c>
      <c r="H152" s="468" t="s">
        <v>214</v>
      </c>
      <c r="I152" s="471" t="s">
        <v>2723</v>
      </c>
      <c r="J152" s="470" t="s">
        <v>2723</v>
      </c>
      <c r="K152" s="473" t="s">
        <v>2723</v>
      </c>
      <c r="L152" s="446"/>
      <c r="M152" s="474" t="s">
        <v>2838</v>
      </c>
      <c r="N152" s="475">
        <v>203710277</v>
      </c>
    </row>
    <row r="153" spans="1:14" ht="17.25" thickTop="1" thickBot="1">
      <c r="A153" s="465" t="s">
        <v>2731</v>
      </c>
      <c r="B153" s="506" t="s">
        <v>27</v>
      </c>
      <c r="C153" s="467" t="s">
        <v>278</v>
      </c>
      <c r="D153" s="468" t="s">
        <v>62</v>
      </c>
      <c r="E153" s="468" t="s">
        <v>64</v>
      </c>
      <c r="F153" s="469">
        <v>5</v>
      </c>
      <c r="G153" s="470">
        <v>5</v>
      </c>
      <c r="H153" s="468" t="s">
        <v>214</v>
      </c>
      <c r="I153" s="471">
        <v>413.21512000000001</v>
      </c>
      <c r="J153" s="472">
        <v>29200</v>
      </c>
      <c r="K153" s="473">
        <v>422.88799999999998</v>
      </c>
      <c r="L153" s="446"/>
      <c r="M153" s="474" t="s">
        <v>2838</v>
      </c>
      <c r="N153" s="475">
        <v>203710286</v>
      </c>
    </row>
    <row r="154" spans="1:14" ht="17.25" thickTop="1" thickBot="1">
      <c r="A154" s="465" t="s">
        <v>2731</v>
      </c>
      <c r="B154" s="506" t="s">
        <v>27</v>
      </c>
      <c r="C154" s="467" t="s">
        <v>278</v>
      </c>
      <c r="D154" s="468" t="s">
        <v>62</v>
      </c>
      <c r="E154" s="468" t="s">
        <v>63</v>
      </c>
      <c r="F154" s="469">
        <v>32</v>
      </c>
      <c r="G154" s="470">
        <v>32</v>
      </c>
      <c r="H154" s="468" t="s">
        <v>214</v>
      </c>
      <c r="I154" s="471">
        <v>237.97655</v>
      </c>
      <c r="J154" s="472">
        <v>193000</v>
      </c>
      <c r="K154" s="473">
        <v>372.50725999999997</v>
      </c>
      <c r="L154" s="446"/>
      <c r="M154" s="474" t="s">
        <v>2838</v>
      </c>
      <c r="N154" s="475">
        <v>203710674</v>
      </c>
    </row>
    <row r="155" spans="1:14" ht="17.25" thickTop="1" thickBot="1">
      <c r="A155" s="465" t="s">
        <v>2731</v>
      </c>
      <c r="B155" s="506" t="s">
        <v>27</v>
      </c>
      <c r="C155" s="467" t="s">
        <v>278</v>
      </c>
      <c r="D155" s="468" t="s">
        <v>62</v>
      </c>
      <c r="E155" s="468" t="s">
        <v>74</v>
      </c>
      <c r="F155" s="469">
        <v>10</v>
      </c>
      <c r="G155" s="470">
        <v>5</v>
      </c>
      <c r="H155" s="468" t="s">
        <v>214</v>
      </c>
      <c r="I155" s="471">
        <v>208.47568000000001</v>
      </c>
      <c r="J155" s="472">
        <v>227000</v>
      </c>
      <c r="K155" s="473">
        <v>237.46033</v>
      </c>
      <c r="L155" s="446"/>
      <c r="M155" s="474" t="s">
        <v>2838</v>
      </c>
      <c r="N155" s="475">
        <v>203710789</v>
      </c>
    </row>
    <row r="156" spans="1:14" ht="17.25" thickTop="1" thickBot="1">
      <c r="A156" s="465" t="s">
        <v>2738</v>
      </c>
      <c r="B156" s="506" t="s">
        <v>27</v>
      </c>
      <c r="C156" s="467" t="s">
        <v>278</v>
      </c>
      <c r="D156" s="468" t="s">
        <v>62</v>
      </c>
      <c r="E156" s="468" t="s">
        <v>61</v>
      </c>
      <c r="F156" s="469">
        <v>10</v>
      </c>
      <c r="G156" s="470">
        <v>6</v>
      </c>
      <c r="H156" s="468" t="s">
        <v>214</v>
      </c>
      <c r="I156" s="471">
        <v>202.36232999999999</v>
      </c>
      <c r="J156" s="472">
        <v>228000</v>
      </c>
      <c r="K156" s="473">
        <v>311.48171000000002</v>
      </c>
      <c r="L156" s="446"/>
      <c r="M156" s="474" t="s">
        <v>2838</v>
      </c>
      <c r="N156" s="475">
        <v>204110623</v>
      </c>
    </row>
    <row r="157" spans="1:14" ht="17.25" thickTop="1" thickBot="1">
      <c r="A157" s="465" t="s">
        <v>2738</v>
      </c>
      <c r="B157" s="506" t="s">
        <v>27</v>
      </c>
      <c r="C157" s="467" t="s">
        <v>278</v>
      </c>
      <c r="D157" s="468" t="s">
        <v>62</v>
      </c>
      <c r="E157" s="468" t="s">
        <v>64</v>
      </c>
      <c r="F157" s="469">
        <v>2</v>
      </c>
      <c r="G157" s="470">
        <v>2</v>
      </c>
      <c r="H157" s="468" t="s">
        <v>214</v>
      </c>
      <c r="I157" s="471">
        <v>366.24164999999999</v>
      </c>
      <c r="J157" s="472">
        <v>55200</v>
      </c>
      <c r="K157" s="473">
        <v>370.14301999999998</v>
      </c>
      <c r="L157" s="446"/>
      <c r="M157" s="474" t="s">
        <v>2838</v>
      </c>
      <c r="N157" s="475">
        <v>204110632</v>
      </c>
    </row>
    <row r="158" spans="1:14" ht="17.25" thickTop="1" thickBot="1">
      <c r="A158" s="465" t="s">
        <v>2738</v>
      </c>
      <c r="B158" s="506" t="s">
        <v>27</v>
      </c>
      <c r="C158" s="467" t="s">
        <v>278</v>
      </c>
      <c r="D158" s="468" t="s">
        <v>62</v>
      </c>
      <c r="E158" s="468" t="s">
        <v>74</v>
      </c>
      <c r="F158" s="469">
        <v>10</v>
      </c>
      <c r="G158" s="470">
        <v>1</v>
      </c>
      <c r="H158" s="468" t="s">
        <v>214</v>
      </c>
      <c r="I158" s="471">
        <v>199.44108</v>
      </c>
      <c r="J158" s="472">
        <v>228000</v>
      </c>
      <c r="K158" s="473">
        <v>199.44108</v>
      </c>
      <c r="L158" s="446"/>
      <c r="M158" s="474" t="s">
        <v>2838</v>
      </c>
      <c r="N158" s="475">
        <v>204111463</v>
      </c>
    </row>
    <row r="159" spans="1:14" ht="17.25" thickTop="1" thickBot="1">
      <c r="A159" s="449" t="s">
        <v>2759</v>
      </c>
      <c r="B159" s="505" t="s">
        <v>18</v>
      </c>
      <c r="C159" s="442" t="s">
        <v>278</v>
      </c>
      <c r="D159" s="443" t="s">
        <v>8</v>
      </c>
      <c r="E159" s="443"/>
      <c r="F159" s="444">
        <v>47</v>
      </c>
      <c r="G159" s="445">
        <v>47</v>
      </c>
      <c r="H159" s="443" t="s">
        <v>214</v>
      </c>
      <c r="I159" s="450">
        <v>358.83751000000001</v>
      </c>
      <c r="J159" s="451">
        <v>60100</v>
      </c>
      <c r="K159" s="452">
        <v>378.98365999999999</v>
      </c>
      <c r="L159" s="446"/>
      <c r="M159" s="447" t="s">
        <v>2838</v>
      </c>
      <c r="N159" s="448">
        <v>110030018</v>
      </c>
    </row>
    <row r="160" spans="1:14" ht="17.25" thickTop="1" thickBot="1">
      <c r="A160" s="465" t="s">
        <v>164</v>
      </c>
      <c r="B160" s="506" t="s">
        <v>27</v>
      </c>
      <c r="C160" s="467" t="s">
        <v>278</v>
      </c>
      <c r="D160" s="468"/>
      <c r="E160" s="468" t="s">
        <v>64</v>
      </c>
      <c r="F160" s="469">
        <v>5</v>
      </c>
      <c r="G160" s="470">
        <v>5</v>
      </c>
      <c r="H160" s="468" t="s">
        <v>214</v>
      </c>
      <c r="I160" s="471">
        <v>349.47672999999998</v>
      </c>
      <c r="J160" s="472">
        <v>66500</v>
      </c>
      <c r="K160" s="473">
        <v>364.26432999999997</v>
      </c>
      <c r="L160" s="446"/>
      <c r="M160" s="474" t="s">
        <v>2838</v>
      </c>
      <c r="N160" s="475">
        <v>203210149</v>
      </c>
    </row>
    <row r="161" spans="1:14" ht="17.25" thickTop="1" thickBot="1">
      <c r="A161" s="465" t="s">
        <v>164</v>
      </c>
      <c r="B161" s="506" t="s">
        <v>27</v>
      </c>
      <c r="C161" s="467" t="s">
        <v>278</v>
      </c>
      <c r="D161" s="468"/>
      <c r="E161" s="468" t="s">
        <v>63</v>
      </c>
      <c r="F161" s="469">
        <v>15</v>
      </c>
      <c r="G161" s="470">
        <v>15</v>
      </c>
      <c r="H161" s="468" t="s">
        <v>214</v>
      </c>
      <c r="I161" s="471">
        <v>231.63874000000001</v>
      </c>
      <c r="J161" s="472">
        <v>205000</v>
      </c>
      <c r="K161" s="473">
        <v>286.41649999999998</v>
      </c>
      <c r="L161" s="446"/>
      <c r="M161" s="474" t="s">
        <v>2838</v>
      </c>
      <c r="N161" s="475">
        <v>203210158</v>
      </c>
    </row>
    <row r="162" spans="1:14" ht="17.25" thickTop="1" thickBot="1">
      <c r="A162" s="465" t="s">
        <v>164</v>
      </c>
      <c r="B162" s="506" t="s">
        <v>27</v>
      </c>
      <c r="C162" s="467" t="s">
        <v>278</v>
      </c>
      <c r="D162" s="468"/>
      <c r="E162" s="468" t="s">
        <v>74</v>
      </c>
      <c r="F162" s="469">
        <v>20</v>
      </c>
      <c r="G162" s="470">
        <v>4</v>
      </c>
      <c r="H162" s="468" t="s">
        <v>214</v>
      </c>
      <c r="I162" s="471">
        <v>203.02255</v>
      </c>
      <c r="J162" s="472">
        <v>228000</v>
      </c>
      <c r="K162" s="473">
        <v>222.10069999999999</v>
      </c>
      <c r="L162" s="446"/>
      <c r="M162" s="474" t="s">
        <v>2838</v>
      </c>
      <c r="N162" s="475">
        <v>203210167</v>
      </c>
    </row>
    <row r="163" spans="1:14" ht="17.25" thickTop="1" thickBot="1">
      <c r="A163" s="465" t="s">
        <v>1155</v>
      </c>
      <c r="B163" s="506" t="s">
        <v>18</v>
      </c>
      <c r="C163" s="467" t="s">
        <v>278</v>
      </c>
      <c r="D163" s="468" t="s">
        <v>62</v>
      </c>
      <c r="E163" s="468" t="s">
        <v>61</v>
      </c>
      <c r="F163" s="469">
        <v>4</v>
      </c>
      <c r="G163" s="470" t="s">
        <v>2723</v>
      </c>
      <c r="H163" s="468" t="s">
        <v>214</v>
      </c>
      <c r="I163" s="471" t="s">
        <v>2723</v>
      </c>
      <c r="J163" s="470" t="s">
        <v>2723</v>
      </c>
      <c r="K163" s="473" t="s">
        <v>2723</v>
      </c>
      <c r="L163" s="446"/>
      <c r="M163" s="474" t="s">
        <v>248</v>
      </c>
      <c r="N163" s="475">
        <v>200210307</v>
      </c>
    </row>
    <row r="164" spans="1:14" ht="17.25" thickTop="1" thickBot="1">
      <c r="A164" s="465" t="s">
        <v>1155</v>
      </c>
      <c r="B164" s="506" t="s">
        <v>18</v>
      </c>
      <c r="C164" s="467" t="s">
        <v>278</v>
      </c>
      <c r="D164" s="468" t="s">
        <v>62</v>
      </c>
      <c r="E164" s="468" t="s">
        <v>64</v>
      </c>
      <c r="F164" s="469">
        <v>4</v>
      </c>
      <c r="G164" s="470">
        <v>4</v>
      </c>
      <c r="H164" s="468" t="s">
        <v>214</v>
      </c>
      <c r="I164" s="471">
        <v>377.58535999999998</v>
      </c>
      <c r="J164" s="472">
        <v>48100</v>
      </c>
      <c r="K164" s="473">
        <v>380.99761000000001</v>
      </c>
      <c r="L164" s="446"/>
      <c r="M164" s="474" t="s">
        <v>248</v>
      </c>
      <c r="N164" s="475">
        <v>200210316</v>
      </c>
    </row>
    <row r="165" spans="1:14" ht="17.25" thickTop="1" thickBot="1">
      <c r="A165" s="465" t="s">
        <v>1155</v>
      </c>
      <c r="B165" s="506" t="s">
        <v>18</v>
      </c>
      <c r="C165" s="467" t="s">
        <v>278</v>
      </c>
      <c r="D165" s="468" t="s">
        <v>62</v>
      </c>
      <c r="E165" s="468" t="s">
        <v>63</v>
      </c>
      <c r="F165" s="469">
        <v>17</v>
      </c>
      <c r="G165" s="470">
        <v>17</v>
      </c>
      <c r="H165" s="468" t="s">
        <v>214</v>
      </c>
      <c r="I165" s="471">
        <v>274.27082000000001</v>
      </c>
      <c r="J165" s="472">
        <v>137000</v>
      </c>
      <c r="K165" s="473">
        <v>364.08983000000001</v>
      </c>
      <c r="L165" s="446"/>
      <c r="M165" s="474" t="s">
        <v>248</v>
      </c>
      <c r="N165" s="475">
        <v>200210325</v>
      </c>
    </row>
    <row r="166" spans="1:14" ht="17.25" thickTop="1" thickBot="1">
      <c r="A166" s="465" t="s">
        <v>1155</v>
      </c>
      <c r="B166" s="506" t="s">
        <v>18</v>
      </c>
      <c r="C166" s="467" t="s">
        <v>278</v>
      </c>
      <c r="D166" s="468" t="s">
        <v>62</v>
      </c>
      <c r="E166" s="468" t="s">
        <v>74</v>
      </c>
      <c r="F166" s="469">
        <v>15</v>
      </c>
      <c r="G166" s="470">
        <v>9</v>
      </c>
      <c r="H166" s="468" t="s">
        <v>214</v>
      </c>
      <c r="I166" s="471">
        <v>220.51195999999999</v>
      </c>
      <c r="J166" s="472">
        <v>222000</v>
      </c>
      <c r="K166" s="473">
        <v>259.38189999999997</v>
      </c>
      <c r="L166" s="446"/>
      <c r="M166" s="474" t="s">
        <v>248</v>
      </c>
      <c r="N166" s="475">
        <v>200210961</v>
      </c>
    </row>
    <row r="167" spans="1:14" ht="17.25" thickTop="1" thickBot="1">
      <c r="A167" s="465" t="s">
        <v>2114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2</v>
      </c>
      <c r="G167" s="470">
        <v>2</v>
      </c>
      <c r="H167" s="468" t="s">
        <v>214</v>
      </c>
      <c r="I167" s="471">
        <v>272.45675999999997</v>
      </c>
      <c r="J167" s="472">
        <v>140000</v>
      </c>
      <c r="K167" s="473">
        <v>425.34654</v>
      </c>
      <c r="L167" s="446"/>
      <c r="M167" s="474" t="s">
        <v>248</v>
      </c>
      <c r="N167" s="475">
        <v>200510428</v>
      </c>
    </row>
    <row r="168" spans="1:14" ht="17.25" thickTop="1" thickBot="1">
      <c r="A168" s="465" t="s">
        <v>2114</v>
      </c>
      <c r="B168" s="506" t="s">
        <v>27</v>
      </c>
      <c r="C168" s="467" t="s">
        <v>278</v>
      </c>
      <c r="D168" s="468" t="s">
        <v>62</v>
      </c>
      <c r="E168" s="468" t="s">
        <v>64</v>
      </c>
      <c r="F168" s="469">
        <v>9</v>
      </c>
      <c r="G168" s="470">
        <v>9</v>
      </c>
      <c r="H168" s="468" t="s">
        <v>214</v>
      </c>
      <c r="I168" s="471">
        <v>430.97226999999998</v>
      </c>
      <c r="J168" s="472">
        <v>21200</v>
      </c>
      <c r="K168" s="473">
        <v>446.25499000000002</v>
      </c>
      <c r="L168" s="446"/>
      <c r="M168" s="474" t="s">
        <v>248</v>
      </c>
      <c r="N168" s="475">
        <v>200510437</v>
      </c>
    </row>
    <row r="169" spans="1:14" ht="17.25" thickTop="1" thickBot="1">
      <c r="A169" s="465" t="s">
        <v>2114</v>
      </c>
      <c r="B169" s="506" t="s">
        <v>27</v>
      </c>
      <c r="C169" s="467" t="s">
        <v>278</v>
      </c>
      <c r="D169" s="468" t="s">
        <v>62</v>
      </c>
      <c r="E169" s="468" t="s">
        <v>63</v>
      </c>
      <c r="F169" s="469">
        <v>79</v>
      </c>
      <c r="G169" s="470">
        <v>79</v>
      </c>
      <c r="H169" s="468" t="s">
        <v>214</v>
      </c>
      <c r="I169" s="471">
        <v>271.71985999999998</v>
      </c>
      <c r="J169" s="472">
        <v>141000</v>
      </c>
      <c r="K169" s="473">
        <v>416.74171999999999</v>
      </c>
      <c r="L169" s="446"/>
      <c r="M169" s="474" t="s">
        <v>248</v>
      </c>
      <c r="N169" s="475">
        <v>200510685</v>
      </c>
    </row>
    <row r="170" spans="1:14" ht="17.25" thickTop="1" thickBot="1">
      <c r="A170" s="465" t="s">
        <v>1341</v>
      </c>
      <c r="B170" s="506" t="s">
        <v>18</v>
      </c>
      <c r="C170" s="467" t="s">
        <v>278</v>
      </c>
      <c r="D170" s="468" t="s">
        <v>62</v>
      </c>
      <c r="E170" s="468" t="s">
        <v>61</v>
      </c>
      <c r="F170" s="469">
        <v>5</v>
      </c>
      <c r="G170" s="470" t="s">
        <v>2723</v>
      </c>
      <c r="H170" s="468" t="s">
        <v>214</v>
      </c>
      <c r="I170" s="471" t="s">
        <v>2723</v>
      </c>
      <c r="J170" s="470" t="s">
        <v>2723</v>
      </c>
      <c r="K170" s="473" t="s">
        <v>2723</v>
      </c>
      <c r="L170" s="446"/>
      <c r="M170" s="474" t="s">
        <v>248</v>
      </c>
      <c r="N170" s="475">
        <v>201110174</v>
      </c>
    </row>
    <row r="171" spans="1:14" ht="17.25" thickTop="1" thickBot="1">
      <c r="A171" s="465" t="s">
        <v>1341</v>
      </c>
      <c r="B171" s="506" t="s">
        <v>18</v>
      </c>
      <c r="C171" s="467" t="s">
        <v>278</v>
      </c>
      <c r="D171" s="468" t="s">
        <v>62</v>
      </c>
      <c r="E171" s="468" t="s">
        <v>64</v>
      </c>
      <c r="F171" s="469">
        <v>10</v>
      </c>
      <c r="G171" s="470">
        <v>10</v>
      </c>
      <c r="H171" s="468" t="s">
        <v>214</v>
      </c>
      <c r="I171" s="471">
        <v>383.23244999999997</v>
      </c>
      <c r="J171" s="472">
        <v>44900</v>
      </c>
      <c r="K171" s="473">
        <v>415.83974999999998</v>
      </c>
      <c r="L171" s="446"/>
      <c r="M171" s="474" t="s">
        <v>248</v>
      </c>
      <c r="N171" s="475">
        <v>201110183</v>
      </c>
    </row>
    <row r="172" spans="1:14" ht="17.25" thickTop="1" thickBot="1">
      <c r="A172" s="465" t="s">
        <v>1341</v>
      </c>
      <c r="B172" s="506" t="s">
        <v>18</v>
      </c>
      <c r="C172" s="467" t="s">
        <v>278</v>
      </c>
      <c r="D172" s="468" t="s">
        <v>62</v>
      </c>
      <c r="E172" s="468" t="s">
        <v>74</v>
      </c>
      <c r="F172" s="469">
        <v>20</v>
      </c>
      <c r="G172" s="470">
        <v>19</v>
      </c>
      <c r="H172" s="468" t="s">
        <v>214</v>
      </c>
      <c r="I172" s="471">
        <v>225.39903000000001</v>
      </c>
      <c r="J172" s="472">
        <v>216000</v>
      </c>
      <c r="K172" s="473">
        <v>275.02082999999999</v>
      </c>
      <c r="L172" s="446"/>
      <c r="M172" s="474" t="s">
        <v>248</v>
      </c>
      <c r="N172" s="475">
        <v>201110323</v>
      </c>
    </row>
    <row r="173" spans="1:14" ht="17.25" thickTop="1" thickBot="1">
      <c r="A173" s="465" t="s">
        <v>1341</v>
      </c>
      <c r="B173" s="506" t="s">
        <v>18</v>
      </c>
      <c r="C173" s="467" t="s">
        <v>278</v>
      </c>
      <c r="D173" s="468" t="s">
        <v>62</v>
      </c>
      <c r="E173" s="468" t="s">
        <v>63</v>
      </c>
      <c r="F173" s="469">
        <v>35</v>
      </c>
      <c r="G173" s="470">
        <v>35</v>
      </c>
      <c r="H173" s="468" t="s">
        <v>214</v>
      </c>
      <c r="I173" s="471">
        <v>288.90568999999999</v>
      </c>
      <c r="J173" s="472">
        <v>120000</v>
      </c>
      <c r="K173" s="473">
        <v>373.19758999999999</v>
      </c>
      <c r="L173" s="446"/>
      <c r="M173" s="474" t="s">
        <v>248</v>
      </c>
      <c r="N173" s="475">
        <v>201110544</v>
      </c>
    </row>
    <row r="174" spans="1:14" ht="17.25" thickTop="1" thickBot="1">
      <c r="A174" s="465" t="s">
        <v>2772</v>
      </c>
      <c r="B174" s="506" t="s">
        <v>27</v>
      </c>
      <c r="C174" s="467" t="s">
        <v>278</v>
      </c>
      <c r="D174" s="468" t="s">
        <v>62</v>
      </c>
      <c r="E174" s="468" t="s">
        <v>61</v>
      </c>
      <c r="F174" s="469">
        <v>4</v>
      </c>
      <c r="G174" s="470" t="s">
        <v>2723</v>
      </c>
      <c r="H174" s="468" t="s">
        <v>214</v>
      </c>
      <c r="I174" s="471" t="s">
        <v>2723</v>
      </c>
      <c r="J174" s="470" t="s">
        <v>2723</v>
      </c>
      <c r="K174" s="473" t="s">
        <v>2723</v>
      </c>
      <c r="L174" s="446"/>
      <c r="M174" s="474" t="s">
        <v>248</v>
      </c>
      <c r="N174" s="475">
        <v>201210261</v>
      </c>
    </row>
    <row r="175" spans="1:14" ht="17.25" thickTop="1" thickBot="1">
      <c r="A175" s="465" t="s">
        <v>2772</v>
      </c>
      <c r="B175" s="506" t="s">
        <v>27</v>
      </c>
      <c r="C175" s="467" t="s">
        <v>278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214</v>
      </c>
      <c r="I175" s="471">
        <v>380.41338999999999</v>
      </c>
      <c r="J175" s="472">
        <v>46500</v>
      </c>
      <c r="K175" s="473">
        <v>390.58981</v>
      </c>
      <c r="L175" s="446"/>
      <c r="M175" s="474" t="s">
        <v>248</v>
      </c>
      <c r="N175" s="475">
        <v>201210279</v>
      </c>
    </row>
    <row r="176" spans="1:14" ht="17.25" thickTop="1" thickBot="1">
      <c r="A176" s="465" t="s">
        <v>2772</v>
      </c>
      <c r="B176" s="506" t="s">
        <v>27</v>
      </c>
      <c r="C176" s="467" t="s">
        <v>278</v>
      </c>
      <c r="D176" s="468" t="s">
        <v>62</v>
      </c>
      <c r="E176" s="468" t="s">
        <v>63</v>
      </c>
      <c r="F176" s="469">
        <v>50</v>
      </c>
      <c r="G176" s="470">
        <v>19</v>
      </c>
      <c r="H176" s="468" t="s">
        <v>214</v>
      </c>
      <c r="I176" s="471">
        <v>206.10628</v>
      </c>
      <c r="J176" s="472">
        <v>227000</v>
      </c>
      <c r="K176" s="473">
        <v>283.17009999999999</v>
      </c>
      <c r="L176" s="446"/>
      <c r="M176" s="474" t="s">
        <v>248</v>
      </c>
      <c r="N176" s="475">
        <v>201210288</v>
      </c>
    </row>
    <row r="177" spans="1:14" ht="17.25" thickTop="1" thickBot="1">
      <c r="A177" s="465" t="s">
        <v>2116</v>
      </c>
      <c r="B177" s="506" t="s">
        <v>27</v>
      </c>
      <c r="C177" s="467" t="s">
        <v>278</v>
      </c>
      <c r="D177" s="468" t="s">
        <v>62</v>
      </c>
      <c r="E177" s="468" t="s">
        <v>64</v>
      </c>
      <c r="F177" s="469">
        <v>4</v>
      </c>
      <c r="G177" s="470">
        <v>4</v>
      </c>
      <c r="H177" s="468" t="s">
        <v>214</v>
      </c>
      <c r="I177" s="471">
        <v>451.70746000000003</v>
      </c>
      <c r="J177" s="472">
        <v>13300</v>
      </c>
      <c r="K177" s="473">
        <v>470.41397999999998</v>
      </c>
      <c r="L177" s="446"/>
      <c r="M177" s="474" t="s">
        <v>248</v>
      </c>
      <c r="N177" s="475">
        <v>201510619</v>
      </c>
    </row>
    <row r="178" spans="1:14" ht="17.25" thickTop="1" thickBot="1">
      <c r="A178" s="465" t="s">
        <v>2116</v>
      </c>
      <c r="B178" s="506" t="s">
        <v>27</v>
      </c>
      <c r="C178" s="467" t="s">
        <v>278</v>
      </c>
      <c r="D178" s="468" t="s">
        <v>62</v>
      </c>
      <c r="E178" s="468" t="s">
        <v>63</v>
      </c>
      <c r="F178" s="469">
        <v>39</v>
      </c>
      <c r="G178" s="470">
        <v>39</v>
      </c>
      <c r="H178" s="468" t="s">
        <v>214</v>
      </c>
      <c r="I178" s="471">
        <v>232.52209999999999</v>
      </c>
      <c r="J178" s="472">
        <v>203000</v>
      </c>
      <c r="K178" s="473">
        <v>384.50402000000003</v>
      </c>
      <c r="L178" s="446"/>
      <c r="M178" s="474" t="s">
        <v>248</v>
      </c>
      <c r="N178" s="475">
        <v>201510849</v>
      </c>
    </row>
    <row r="179" spans="1:14" ht="17.25" thickTop="1" thickBot="1">
      <c r="A179" s="465" t="s">
        <v>2116</v>
      </c>
      <c r="B179" s="506" t="s">
        <v>27</v>
      </c>
      <c r="C179" s="467" t="s">
        <v>278</v>
      </c>
      <c r="D179" s="468" t="s">
        <v>62</v>
      </c>
      <c r="E179" s="468" t="s">
        <v>74</v>
      </c>
      <c r="F179" s="469">
        <v>5</v>
      </c>
      <c r="G179" s="470">
        <v>2</v>
      </c>
      <c r="H179" s="468" t="s">
        <v>214</v>
      </c>
      <c r="I179" s="471">
        <v>226.57669999999999</v>
      </c>
      <c r="J179" s="472">
        <v>214000</v>
      </c>
      <c r="K179" s="473">
        <v>239.86125999999999</v>
      </c>
      <c r="L179" s="446"/>
      <c r="M179" s="474" t="s">
        <v>248</v>
      </c>
      <c r="N179" s="475">
        <v>201511759</v>
      </c>
    </row>
    <row r="180" spans="1:14" ht="17.25" thickTop="1" thickBot="1">
      <c r="A180" s="465" t="s">
        <v>2716</v>
      </c>
      <c r="B180" s="506" t="s">
        <v>123</v>
      </c>
      <c r="C180" s="467" t="s">
        <v>278</v>
      </c>
      <c r="D180" s="468" t="s">
        <v>62</v>
      </c>
      <c r="E180" s="468" t="s">
        <v>64</v>
      </c>
      <c r="F180" s="469">
        <v>3</v>
      </c>
      <c r="G180" s="470">
        <v>3</v>
      </c>
      <c r="H180" s="468" t="s">
        <v>214</v>
      </c>
      <c r="I180" s="471">
        <v>324.16590000000002</v>
      </c>
      <c r="J180" s="472">
        <v>86000</v>
      </c>
      <c r="K180" s="473">
        <v>336.89102000000003</v>
      </c>
      <c r="L180" s="446"/>
      <c r="M180" s="474" t="s">
        <v>248</v>
      </c>
      <c r="N180" s="475">
        <v>201610363</v>
      </c>
    </row>
    <row r="181" spans="1:14" ht="17.25" thickTop="1" thickBot="1">
      <c r="A181" s="465" t="s">
        <v>2716</v>
      </c>
      <c r="B181" s="506" t="s">
        <v>123</v>
      </c>
      <c r="C181" s="467" t="s">
        <v>278</v>
      </c>
      <c r="D181" s="468" t="s">
        <v>62</v>
      </c>
      <c r="E181" s="468" t="s">
        <v>63</v>
      </c>
      <c r="F181" s="469">
        <v>18</v>
      </c>
      <c r="G181" s="470">
        <v>10</v>
      </c>
      <c r="H181" s="468" t="s">
        <v>214</v>
      </c>
      <c r="I181" s="471">
        <v>200.78227999999999</v>
      </c>
      <c r="J181" s="472">
        <v>228000</v>
      </c>
      <c r="K181" s="473">
        <v>258.05714</v>
      </c>
      <c r="L181" s="446"/>
      <c r="M181" s="474" t="s">
        <v>248</v>
      </c>
      <c r="N181" s="475">
        <v>201610372</v>
      </c>
    </row>
    <row r="182" spans="1:14" ht="17.25" thickTop="1" thickBot="1">
      <c r="A182" s="465" t="s">
        <v>2716</v>
      </c>
      <c r="B182" s="506" t="s">
        <v>123</v>
      </c>
      <c r="C182" s="467" t="s">
        <v>278</v>
      </c>
      <c r="D182" s="468" t="s">
        <v>62</v>
      </c>
      <c r="E182" s="468" t="s">
        <v>74</v>
      </c>
      <c r="F182" s="469">
        <v>6</v>
      </c>
      <c r="G182" s="470" t="s">
        <v>2723</v>
      </c>
      <c r="H182" s="468" t="s">
        <v>214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248</v>
      </c>
      <c r="N182" s="475">
        <v>201610381</v>
      </c>
    </row>
    <row r="183" spans="1:14" ht="17.25" thickTop="1" thickBot="1">
      <c r="A183" s="465" t="s">
        <v>2117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40</v>
      </c>
      <c r="G183" s="470">
        <v>17</v>
      </c>
      <c r="H183" s="468" t="s">
        <v>214</v>
      </c>
      <c r="I183" s="471">
        <v>215.80597</v>
      </c>
      <c r="J183" s="472">
        <v>225000</v>
      </c>
      <c r="K183" s="473">
        <v>278.01368000000002</v>
      </c>
      <c r="L183" s="446"/>
      <c r="M183" s="474" t="s">
        <v>248</v>
      </c>
      <c r="N183" s="475">
        <v>202010409</v>
      </c>
    </row>
    <row r="184" spans="1:14" ht="17.25" thickTop="1" thickBot="1">
      <c r="A184" s="465" t="s">
        <v>2117</v>
      </c>
      <c r="B184" s="506" t="s">
        <v>27</v>
      </c>
      <c r="C184" s="467" t="s">
        <v>278</v>
      </c>
      <c r="D184" s="468" t="s">
        <v>62</v>
      </c>
      <c r="E184" s="468" t="s">
        <v>61</v>
      </c>
      <c r="F184" s="469">
        <v>3</v>
      </c>
      <c r="G184" s="470" t="s">
        <v>2723</v>
      </c>
      <c r="H184" s="468" t="s">
        <v>214</v>
      </c>
      <c r="I184" s="471" t="s">
        <v>2723</v>
      </c>
      <c r="J184" s="470" t="s">
        <v>2723</v>
      </c>
      <c r="K184" s="473" t="s">
        <v>2723</v>
      </c>
      <c r="L184" s="446"/>
      <c r="M184" s="474" t="s">
        <v>248</v>
      </c>
      <c r="N184" s="475">
        <v>202010427</v>
      </c>
    </row>
    <row r="185" spans="1:14" ht="17.25" thickTop="1" thickBot="1">
      <c r="A185" s="465" t="s">
        <v>2117</v>
      </c>
      <c r="B185" s="506" t="s">
        <v>27</v>
      </c>
      <c r="C185" s="467" t="s">
        <v>278</v>
      </c>
      <c r="D185" s="468" t="s">
        <v>62</v>
      </c>
      <c r="E185" s="468" t="s">
        <v>64</v>
      </c>
      <c r="F185" s="469">
        <v>5</v>
      </c>
      <c r="G185" s="470">
        <v>5</v>
      </c>
      <c r="H185" s="468" t="s">
        <v>214</v>
      </c>
      <c r="I185" s="471">
        <v>396.77884</v>
      </c>
      <c r="J185" s="472">
        <v>37300</v>
      </c>
      <c r="K185" s="473">
        <v>413.63621000000001</v>
      </c>
      <c r="L185" s="446"/>
      <c r="M185" s="474" t="s">
        <v>248</v>
      </c>
      <c r="N185" s="475">
        <v>202010436</v>
      </c>
    </row>
    <row r="186" spans="1:14" ht="17.25" thickTop="1" thickBot="1">
      <c r="A186" s="465" t="s">
        <v>2117</v>
      </c>
      <c r="B186" s="506" t="s">
        <v>27</v>
      </c>
      <c r="C186" s="467" t="s">
        <v>278</v>
      </c>
      <c r="D186" s="468" t="s">
        <v>62</v>
      </c>
      <c r="E186" s="468" t="s">
        <v>74</v>
      </c>
      <c r="F186" s="469">
        <v>2</v>
      </c>
      <c r="G186" s="470" t="s">
        <v>2723</v>
      </c>
      <c r="H186" s="468" t="s">
        <v>214</v>
      </c>
      <c r="I186" s="471" t="s">
        <v>2723</v>
      </c>
      <c r="J186" s="470" t="s">
        <v>2723</v>
      </c>
      <c r="K186" s="473" t="s">
        <v>2723</v>
      </c>
      <c r="L186" s="446"/>
      <c r="M186" s="474" t="s">
        <v>248</v>
      </c>
      <c r="N186" s="475">
        <v>202011204</v>
      </c>
    </row>
    <row r="187" spans="1:14" ht="25.5" thickTop="1" thickBot="1">
      <c r="A187" s="465" t="s">
        <v>2775</v>
      </c>
      <c r="B187" s="506" t="s">
        <v>18</v>
      </c>
      <c r="C187" s="467" t="s">
        <v>278</v>
      </c>
      <c r="D187" s="468" t="s">
        <v>62</v>
      </c>
      <c r="E187" s="468" t="s">
        <v>61</v>
      </c>
      <c r="F187" s="469">
        <v>90</v>
      </c>
      <c r="G187" s="470">
        <v>90</v>
      </c>
      <c r="H187" s="468" t="s">
        <v>214</v>
      </c>
      <c r="I187" s="471">
        <v>359.64753999999999</v>
      </c>
      <c r="J187" s="472">
        <v>59600</v>
      </c>
      <c r="K187" s="473">
        <v>461.48860999999999</v>
      </c>
      <c r="L187" s="446"/>
      <c r="M187" s="474" t="s">
        <v>248</v>
      </c>
      <c r="N187" s="475">
        <v>202110392</v>
      </c>
    </row>
    <row r="188" spans="1:14" ht="25.5" thickTop="1" thickBot="1">
      <c r="A188" s="465" t="s">
        <v>2775</v>
      </c>
      <c r="B188" s="506" t="s">
        <v>18</v>
      </c>
      <c r="C188" s="467" t="s">
        <v>278</v>
      </c>
      <c r="D188" s="468" t="s">
        <v>62</v>
      </c>
      <c r="E188" s="468" t="s">
        <v>64</v>
      </c>
      <c r="F188" s="469">
        <v>50</v>
      </c>
      <c r="G188" s="470">
        <v>50</v>
      </c>
      <c r="H188" s="468" t="s">
        <v>214</v>
      </c>
      <c r="I188" s="471">
        <v>494.26387999999997</v>
      </c>
      <c r="J188" s="472">
        <v>3170</v>
      </c>
      <c r="K188" s="473">
        <v>538.12211000000002</v>
      </c>
      <c r="L188" s="446"/>
      <c r="M188" s="474" t="s">
        <v>248</v>
      </c>
      <c r="N188" s="475">
        <v>202110408</v>
      </c>
    </row>
    <row r="189" spans="1:14" ht="25.5" thickTop="1" thickBot="1">
      <c r="A189" s="465" t="s">
        <v>2775</v>
      </c>
      <c r="B189" s="506" t="s">
        <v>18</v>
      </c>
      <c r="C189" s="467" t="s">
        <v>278</v>
      </c>
      <c r="D189" s="468" t="s">
        <v>62</v>
      </c>
      <c r="E189" s="468" t="s">
        <v>63</v>
      </c>
      <c r="F189" s="469">
        <v>20</v>
      </c>
      <c r="G189" s="470">
        <v>20</v>
      </c>
      <c r="H189" s="468" t="s">
        <v>214</v>
      </c>
      <c r="I189" s="471">
        <v>463.25788999999997</v>
      </c>
      <c r="J189" s="472">
        <v>9630</v>
      </c>
      <c r="K189" s="473">
        <v>488.7482</v>
      </c>
      <c r="L189" s="446"/>
      <c r="M189" s="474" t="s">
        <v>248</v>
      </c>
      <c r="N189" s="475">
        <v>202110735</v>
      </c>
    </row>
    <row r="190" spans="1:14" ht="17.25" thickTop="1" thickBot="1">
      <c r="A190" s="465" t="s">
        <v>72</v>
      </c>
      <c r="B190" s="506" t="s">
        <v>27</v>
      </c>
      <c r="C190" s="467" t="s">
        <v>278</v>
      </c>
      <c r="D190" s="468" t="s">
        <v>62</v>
      </c>
      <c r="E190" s="468" t="s">
        <v>61</v>
      </c>
      <c r="F190" s="469">
        <v>10</v>
      </c>
      <c r="G190" s="470">
        <v>1</v>
      </c>
      <c r="H190" s="468" t="s">
        <v>214</v>
      </c>
      <c r="I190" s="471">
        <v>231.15241</v>
      </c>
      <c r="J190" s="472">
        <v>206000</v>
      </c>
      <c r="K190" s="473">
        <v>231.15241</v>
      </c>
      <c r="L190" s="446"/>
      <c r="M190" s="474" t="s">
        <v>248</v>
      </c>
      <c r="N190" s="475">
        <v>202410132</v>
      </c>
    </row>
    <row r="191" spans="1:14" ht="17.25" thickTop="1" thickBot="1">
      <c r="A191" s="465" t="s">
        <v>72</v>
      </c>
      <c r="B191" s="506" t="s">
        <v>27</v>
      </c>
      <c r="C191" s="467" t="s">
        <v>278</v>
      </c>
      <c r="D191" s="468" t="s">
        <v>62</v>
      </c>
      <c r="E191" s="468" t="s">
        <v>63</v>
      </c>
      <c r="F191" s="469">
        <v>39</v>
      </c>
      <c r="G191" s="470">
        <v>31</v>
      </c>
      <c r="H191" s="468" t="s">
        <v>214</v>
      </c>
      <c r="I191" s="471">
        <v>201.65608</v>
      </c>
      <c r="J191" s="472">
        <v>228000</v>
      </c>
      <c r="K191" s="473">
        <v>322.59221000000002</v>
      </c>
      <c r="L191" s="446"/>
      <c r="M191" s="474" t="s">
        <v>248</v>
      </c>
      <c r="N191" s="475">
        <v>202410141</v>
      </c>
    </row>
    <row r="192" spans="1:14" ht="17.25" thickTop="1" thickBot="1">
      <c r="A192" s="465" t="s">
        <v>72</v>
      </c>
      <c r="B192" s="506" t="s">
        <v>27</v>
      </c>
      <c r="C192" s="467" t="s">
        <v>278</v>
      </c>
      <c r="D192" s="468" t="s">
        <v>62</v>
      </c>
      <c r="E192" s="468" t="s">
        <v>64</v>
      </c>
      <c r="F192" s="469">
        <v>6</v>
      </c>
      <c r="G192" s="470">
        <v>6</v>
      </c>
      <c r="H192" s="468" t="s">
        <v>214</v>
      </c>
      <c r="I192" s="471">
        <v>373.90316999999999</v>
      </c>
      <c r="J192" s="472">
        <v>50400</v>
      </c>
      <c r="K192" s="473">
        <v>381.46487999999999</v>
      </c>
      <c r="L192" s="446"/>
      <c r="M192" s="474" t="s">
        <v>248</v>
      </c>
      <c r="N192" s="475">
        <v>202411042</v>
      </c>
    </row>
    <row r="193" spans="1:14" ht="17.25" thickTop="1" thickBot="1">
      <c r="A193" s="465" t="s">
        <v>72</v>
      </c>
      <c r="B193" s="506" t="s">
        <v>27</v>
      </c>
      <c r="C193" s="467" t="s">
        <v>278</v>
      </c>
      <c r="D193" s="468" t="s">
        <v>62</v>
      </c>
      <c r="E193" s="468" t="s">
        <v>73</v>
      </c>
      <c r="F193" s="469">
        <v>5</v>
      </c>
      <c r="G193" s="470">
        <v>5</v>
      </c>
      <c r="H193" s="468" t="s">
        <v>214</v>
      </c>
      <c r="I193" s="471">
        <v>341.09442999999999</v>
      </c>
      <c r="J193" s="472">
        <v>72600</v>
      </c>
      <c r="K193" s="473">
        <v>348.10025000000002</v>
      </c>
      <c r="L193" s="446"/>
      <c r="M193" s="474" t="s">
        <v>248</v>
      </c>
      <c r="N193" s="475">
        <v>202411536</v>
      </c>
    </row>
    <row r="194" spans="1:14" ht="17.25" thickTop="1" thickBot="1">
      <c r="A194" s="465" t="s">
        <v>162</v>
      </c>
      <c r="B194" s="506" t="s">
        <v>27</v>
      </c>
      <c r="C194" s="467" t="s">
        <v>278</v>
      </c>
      <c r="D194" s="468" t="s">
        <v>62</v>
      </c>
      <c r="E194" s="468" t="s">
        <v>64</v>
      </c>
      <c r="F194" s="469">
        <v>7</v>
      </c>
      <c r="G194" s="470">
        <v>7</v>
      </c>
      <c r="H194" s="468" t="s">
        <v>214</v>
      </c>
      <c r="I194" s="471">
        <v>424.31916000000001</v>
      </c>
      <c r="J194" s="472">
        <v>24100</v>
      </c>
      <c r="K194" s="473">
        <v>435.39659</v>
      </c>
      <c r="L194" s="446"/>
      <c r="M194" s="474" t="s">
        <v>248</v>
      </c>
      <c r="N194" s="475">
        <v>202511174</v>
      </c>
    </row>
    <row r="195" spans="1:14" ht="17.25" thickTop="1" thickBot="1">
      <c r="A195" s="465" t="s">
        <v>162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50</v>
      </c>
      <c r="G195" s="470">
        <v>50</v>
      </c>
      <c r="H195" s="468" t="s">
        <v>214</v>
      </c>
      <c r="I195" s="471">
        <v>257.48165999999998</v>
      </c>
      <c r="J195" s="472">
        <v>160000</v>
      </c>
      <c r="K195" s="473">
        <v>362.78152999999998</v>
      </c>
      <c r="L195" s="446"/>
      <c r="M195" s="474" t="s">
        <v>248</v>
      </c>
      <c r="N195" s="475">
        <v>202511183</v>
      </c>
    </row>
    <row r="196" spans="1:14" ht="17.25" thickTop="1" thickBot="1">
      <c r="A196" s="465" t="s">
        <v>162</v>
      </c>
      <c r="B196" s="506" t="s">
        <v>27</v>
      </c>
      <c r="C196" s="467" t="s">
        <v>278</v>
      </c>
      <c r="D196" s="468" t="s">
        <v>62</v>
      </c>
      <c r="E196" s="468" t="s">
        <v>74</v>
      </c>
      <c r="F196" s="469">
        <v>13</v>
      </c>
      <c r="G196" s="470">
        <v>9</v>
      </c>
      <c r="H196" s="468" t="s">
        <v>214</v>
      </c>
      <c r="I196" s="471">
        <v>214.89201</v>
      </c>
      <c r="J196" s="472">
        <v>226000</v>
      </c>
      <c r="K196" s="473">
        <v>249.50503</v>
      </c>
      <c r="L196" s="446"/>
      <c r="M196" s="474" t="s">
        <v>248</v>
      </c>
      <c r="N196" s="475">
        <v>202511192</v>
      </c>
    </row>
    <row r="197" spans="1:14" ht="17.25" thickTop="1" thickBot="1">
      <c r="A197" s="465" t="s">
        <v>135</v>
      </c>
      <c r="B197" s="506" t="s">
        <v>27</v>
      </c>
      <c r="C197" s="467" t="s">
        <v>278</v>
      </c>
      <c r="D197" s="468" t="s">
        <v>62</v>
      </c>
      <c r="E197" s="468" t="s">
        <v>61</v>
      </c>
      <c r="F197" s="469">
        <v>5</v>
      </c>
      <c r="G197" s="470" t="s">
        <v>2723</v>
      </c>
      <c r="H197" s="468" t="s">
        <v>214</v>
      </c>
      <c r="I197" s="471" t="s">
        <v>2723</v>
      </c>
      <c r="J197" s="470" t="s">
        <v>2723</v>
      </c>
      <c r="K197" s="473" t="s">
        <v>2723</v>
      </c>
      <c r="L197" s="446"/>
      <c r="M197" s="474" t="s">
        <v>248</v>
      </c>
      <c r="N197" s="475">
        <v>203010293</v>
      </c>
    </row>
    <row r="198" spans="1:14" ht="17.25" thickTop="1" thickBot="1">
      <c r="A198" s="465" t="s">
        <v>135</v>
      </c>
      <c r="B198" s="506" t="s">
        <v>27</v>
      </c>
      <c r="C198" s="467" t="s">
        <v>278</v>
      </c>
      <c r="D198" s="468" t="s">
        <v>62</v>
      </c>
      <c r="E198" s="468" t="s">
        <v>64</v>
      </c>
      <c r="F198" s="469">
        <v>7</v>
      </c>
      <c r="G198" s="470">
        <v>7</v>
      </c>
      <c r="H198" s="468" t="s">
        <v>214</v>
      </c>
      <c r="I198" s="471">
        <v>395.17014999999998</v>
      </c>
      <c r="J198" s="472">
        <v>38200</v>
      </c>
      <c r="K198" s="473">
        <v>407.04059000000001</v>
      </c>
      <c r="L198" s="446"/>
      <c r="M198" s="474" t="s">
        <v>248</v>
      </c>
      <c r="N198" s="475">
        <v>203010309</v>
      </c>
    </row>
    <row r="199" spans="1:14" ht="17.25" thickTop="1" thickBot="1">
      <c r="A199" s="465" t="s">
        <v>135</v>
      </c>
      <c r="B199" s="506" t="s">
        <v>27</v>
      </c>
      <c r="C199" s="467" t="s">
        <v>278</v>
      </c>
      <c r="D199" s="468" t="s">
        <v>62</v>
      </c>
      <c r="E199" s="468" t="s">
        <v>63</v>
      </c>
      <c r="F199" s="469">
        <v>50</v>
      </c>
      <c r="G199" s="470">
        <v>50</v>
      </c>
      <c r="H199" s="468" t="s">
        <v>214</v>
      </c>
      <c r="I199" s="471">
        <v>254.48650000000001</v>
      </c>
      <c r="J199" s="472">
        <v>165000</v>
      </c>
      <c r="K199" s="473">
        <v>352.06335999999999</v>
      </c>
      <c r="L199" s="446"/>
      <c r="M199" s="474" t="s">
        <v>248</v>
      </c>
      <c r="N199" s="475">
        <v>203010318</v>
      </c>
    </row>
    <row r="200" spans="1:14" ht="17.25" thickTop="1" thickBot="1">
      <c r="A200" s="465" t="s">
        <v>135</v>
      </c>
      <c r="B200" s="506" t="s">
        <v>27</v>
      </c>
      <c r="C200" s="467" t="s">
        <v>278</v>
      </c>
      <c r="D200" s="468" t="s">
        <v>62</v>
      </c>
      <c r="E200" s="468" t="s">
        <v>73</v>
      </c>
      <c r="F200" s="469">
        <v>4</v>
      </c>
      <c r="G200" s="470">
        <v>4</v>
      </c>
      <c r="H200" s="468" t="s">
        <v>214</v>
      </c>
      <c r="I200" s="471">
        <v>352.90379000000001</v>
      </c>
      <c r="J200" s="472">
        <v>64200</v>
      </c>
      <c r="K200" s="473">
        <v>389.31434000000002</v>
      </c>
      <c r="L200" s="446"/>
      <c r="M200" s="474" t="s">
        <v>248</v>
      </c>
      <c r="N200" s="475">
        <v>203010627</v>
      </c>
    </row>
    <row r="201" spans="1:14" ht="17.25" thickTop="1" thickBot="1">
      <c r="A201" s="465" t="s">
        <v>135</v>
      </c>
      <c r="B201" s="506" t="s">
        <v>27</v>
      </c>
      <c r="C201" s="467" t="s">
        <v>278</v>
      </c>
      <c r="D201" s="468" t="s">
        <v>62</v>
      </c>
      <c r="E201" s="468" t="s">
        <v>74</v>
      </c>
      <c r="F201" s="469">
        <v>5</v>
      </c>
      <c r="G201" s="470">
        <v>5</v>
      </c>
      <c r="H201" s="468" t="s">
        <v>214</v>
      </c>
      <c r="I201" s="471">
        <v>225.55444</v>
      </c>
      <c r="J201" s="472">
        <v>216000</v>
      </c>
      <c r="K201" s="473">
        <v>249.77721</v>
      </c>
      <c r="L201" s="446"/>
      <c r="M201" s="474" t="s">
        <v>248</v>
      </c>
      <c r="N201" s="475">
        <v>203010787</v>
      </c>
    </row>
    <row r="202" spans="1:14" ht="17.25" thickTop="1" thickBot="1">
      <c r="A202" s="465" t="s">
        <v>155</v>
      </c>
      <c r="B202" s="506" t="s">
        <v>29</v>
      </c>
      <c r="C202" s="467" t="s">
        <v>278</v>
      </c>
      <c r="D202" s="468" t="s">
        <v>62</v>
      </c>
      <c r="E202" s="468" t="s">
        <v>61</v>
      </c>
      <c r="F202" s="469">
        <v>4</v>
      </c>
      <c r="G202" s="470">
        <v>1</v>
      </c>
      <c r="H202" s="468" t="s">
        <v>214</v>
      </c>
      <c r="I202" s="471">
        <v>225.52186</v>
      </c>
      <c r="J202" s="472">
        <v>216000</v>
      </c>
      <c r="K202" s="473">
        <v>225.52186</v>
      </c>
      <c r="L202" s="446"/>
      <c r="M202" s="474" t="s">
        <v>248</v>
      </c>
      <c r="N202" s="475">
        <v>203610075</v>
      </c>
    </row>
    <row r="203" spans="1:14" ht="17.25" thickTop="1" thickBot="1">
      <c r="A203" s="465" t="s">
        <v>155</v>
      </c>
      <c r="B203" s="506" t="s">
        <v>29</v>
      </c>
      <c r="C203" s="467" t="s">
        <v>278</v>
      </c>
      <c r="D203" s="468" t="s">
        <v>62</v>
      </c>
      <c r="E203" s="468" t="s">
        <v>64</v>
      </c>
      <c r="F203" s="469">
        <v>5</v>
      </c>
      <c r="G203" s="470">
        <v>5</v>
      </c>
      <c r="H203" s="468" t="s">
        <v>214</v>
      </c>
      <c r="I203" s="471">
        <v>360.83600999999999</v>
      </c>
      <c r="J203" s="472">
        <v>58800</v>
      </c>
      <c r="K203" s="473">
        <v>378.83499999999998</v>
      </c>
      <c r="L203" s="446"/>
      <c r="M203" s="474" t="s">
        <v>248</v>
      </c>
      <c r="N203" s="475">
        <v>203610084</v>
      </c>
    </row>
    <row r="204" spans="1:14" ht="17.25" thickTop="1" thickBot="1">
      <c r="A204" s="465" t="s">
        <v>155</v>
      </c>
      <c r="B204" s="506" t="s">
        <v>29</v>
      </c>
      <c r="C204" s="467" t="s">
        <v>278</v>
      </c>
      <c r="D204" s="468" t="s">
        <v>62</v>
      </c>
      <c r="E204" s="468" t="s">
        <v>63</v>
      </c>
      <c r="F204" s="469">
        <v>20</v>
      </c>
      <c r="G204" s="470">
        <v>20</v>
      </c>
      <c r="H204" s="468" t="s">
        <v>214</v>
      </c>
      <c r="I204" s="471">
        <v>203.47772000000001</v>
      </c>
      <c r="J204" s="472">
        <v>228000</v>
      </c>
      <c r="K204" s="473">
        <v>302.41250000000002</v>
      </c>
      <c r="L204" s="446"/>
      <c r="M204" s="474" t="s">
        <v>248</v>
      </c>
      <c r="N204" s="475">
        <v>203610287</v>
      </c>
    </row>
    <row r="205" spans="1:14" ht="17.25" thickTop="1" thickBot="1">
      <c r="A205" s="465" t="s">
        <v>155</v>
      </c>
      <c r="B205" s="506" t="s">
        <v>29</v>
      </c>
      <c r="C205" s="467" t="s">
        <v>278</v>
      </c>
      <c r="D205" s="468" t="s">
        <v>62</v>
      </c>
      <c r="E205" s="468" t="s">
        <v>74</v>
      </c>
      <c r="F205" s="469">
        <v>21</v>
      </c>
      <c r="G205" s="470" t="s">
        <v>2723</v>
      </c>
      <c r="H205" s="468" t="s">
        <v>214</v>
      </c>
      <c r="I205" s="471" t="s">
        <v>2723</v>
      </c>
      <c r="J205" s="470" t="s">
        <v>2723</v>
      </c>
      <c r="K205" s="473" t="s">
        <v>2723</v>
      </c>
      <c r="L205" s="446"/>
      <c r="M205" s="474" t="s">
        <v>248</v>
      </c>
      <c r="N205" s="475">
        <v>203610499</v>
      </c>
    </row>
    <row r="206" spans="1:14" ht="17.25" thickTop="1" thickBot="1">
      <c r="A206" s="449" t="s">
        <v>110</v>
      </c>
      <c r="B206" s="505" t="s">
        <v>111</v>
      </c>
      <c r="C206" s="442" t="s">
        <v>278</v>
      </c>
      <c r="D206" s="443" t="s">
        <v>62</v>
      </c>
      <c r="E206" s="443"/>
      <c r="F206" s="444">
        <v>93</v>
      </c>
      <c r="G206" s="445">
        <v>93</v>
      </c>
      <c r="H206" s="443" t="s">
        <v>214</v>
      </c>
      <c r="I206" s="450">
        <v>279.63855000000001</v>
      </c>
      <c r="J206" s="451">
        <v>131000</v>
      </c>
      <c r="K206" s="452">
        <v>332.27659</v>
      </c>
      <c r="L206" s="446"/>
      <c r="M206" s="447" t="s">
        <v>248</v>
      </c>
      <c r="N206" s="448">
        <v>106110257</v>
      </c>
    </row>
    <row r="207" spans="1:14" ht="17.25" thickTop="1" thickBot="1">
      <c r="A207" s="465" t="s">
        <v>2737</v>
      </c>
      <c r="B207" s="506" t="s">
        <v>27</v>
      </c>
      <c r="C207" s="467" t="s">
        <v>278</v>
      </c>
      <c r="D207" s="468" t="s">
        <v>62</v>
      </c>
      <c r="E207" s="468" t="s">
        <v>61</v>
      </c>
      <c r="F207" s="469">
        <v>6</v>
      </c>
      <c r="G207" s="470">
        <v>6</v>
      </c>
      <c r="H207" s="468" t="s">
        <v>214</v>
      </c>
      <c r="I207" s="471">
        <v>389.61840999999998</v>
      </c>
      <c r="J207" s="472">
        <v>41300</v>
      </c>
      <c r="K207" s="473">
        <v>491.19711999999998</v>
      </c>
      <c r="L207" s="446"/>
      <c r="M207" s="474" t="s">
        <v>248</v>
      </c>
      <c r="N207" s="475">
        <v>203910354</v>
      </c>
    </row>
    <row r="208" spans="1:14" ht="17.25" thickTop="1" thickBot="1">
      <c r="A208" s="465" t="s">
        <v>2737</v>
      </c>
      <c r="B208" s="506" t="s">
        <v>27</v>
      </c>
      <c r="C208" s="467" t="s">
        <v>278</v>
      </c>
      <c r="D208" s="468" t="s">
        <v>62</v>
      </c>
      <c r="E208" s="468" t="s">
        <v>64</v>
      </c>
      <c r="F208" s="469">
        <v>6</v>
      </c>
      <c r="G208" s="470">
        <v>6</v>
      </c>
      <c r="H208" s="468" t="s">
        <v>214</v>
      </c>
      <c r="I208" s="471">
        <v>526.93919000000005</v>
      </c>
      <c r="J208" s="472">
        <v>554</v>
      </c>
      <c r="K208" s="473">
        <v>540.3664</v>
      </c>
      <c r="L208" s="446"/>
      <c r="M208" s="474" t="s">
        <v>248</v>
      </c>
      <c r="N208" s="475">
        <v>203910363</v>
      </c>
    </row>
    <row r="209" spans="1:14" ht="17.25" thickTop="1" thickBot="1">
      <c r="A209" s="465" t="s">
        <v>2737</v>
      </c>
      <c r="B209" s="506" t="s">
        <v>27</v>
      </c>
      <c r="C209" s="467" t="s">
        <v>278</v>
      </c>
      <c r="D209" s="468" t="s">
        <v>62</v>
      </c>
      <c r="E209" s="468" t="s">
        <v>63</v>
      </c>
      <c r="F209" s="469">
        <v>20</v>
      </c>
      <c r="G209" s="470">
        <v>20</v>
      </c>
      <c r="H209" s="468" t="s">
        <v>214</v>
      </c>
      <c r="I209" s="471">
        <v>442.82445000000001</v>
      </c>
      <c r="J209" s="472">
        <v>16400</v>
      </c>
      <c r="K209" s="473">
        <v>486.90096999999997</v>
      </c>
      <c r="L209" s="446"/>
      <c r="M209" s="474" t="s">
        <v>248</v>
      </c>
      <c r="N209" s="475">
        <v>203910372</v>
      </c>
    </row>
    <row r="210" spans="1:14" ht="17.25" thickTop="1" thickBot="1">
      <c r="A210" s="465" t="s">
        <v>2737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16</v>
      </c>
      <c r="G210" s="470">
        <v>16</v>
      </c>
      <c r="H210" s="468" t="s">
        <v>214</v>
      </c>
      <c r="I210" s="471">
        <v>400.13609000000002</v>
      </c>
      <c r="J210" s="472">
        <v>35600</v>
      </c>
      <c r="K210" s="473">
        <v>439.06688000000003</v>
      </c>
      <c r="L210" s="446"/>
      <c r="M210" s="474" t="s">
        <v>248</v>
      </c>
      <c r="N210" s="475">
        <v>203910645</v>
      </c>
    </row>
    <row r="211" spans="1:14" ht="17.25" thickTop="1" thickBot="1">
      <c r="A211" s="465" t="s">
        <v>156</v>
      </c>
      <c r="B211" s="506" t="s">
        <v>11</v>
      </c>
      <c r="C211" s="467" t="s">
        <v>278</v>
      </c>
      <c r="D211" s="468" t="s">
        <v>62</v>
      </c>
      <c r="E211" s="468" t="s">
        <v>64</v>
      </c>
      <c r="F211" s="469">
        <v>4</v>
      </c>
      <c r="G211" s="470">
        <v>4</v>
      </c>
      <c r="H211" s="468" t="s">
        <v>214</v>
      </c>
      <c r="I211" s="471">
        <v>375.13592</v>
      </c>
      <c r="J211" s="472">
        <v>49600</v>
      </c>
      <c r="K211" s="473">
        <v>395.20898999999997</v>
      </c>
      <c r="L211" s="446"/>
      <c r="M211" s="474" t="s">
        <v>248</v>
      </c>
      <c r="N211" s="475">
        <v>204410268</v>
      </c>
    </row>
    <row r="212" spans="1:14" ht="17.25" thickTop="1" thickBot="1">
      <c r="A212" s="465" t="s">
        <v>156</v>
      </c>
      <c r="B212" s="506" t="s">
        <v>11</v>
      </c>
      <c r="C212" s="467" t="s">
        <v>278</v>
      </c>
      <c r="D212" s="468" t="s">
        <v>62</v>
      </c>
      <c r="E212" s="468" t="s">
        <v>63</v>
      </c>
      <c r="F212" s="469">
        <v>36</v>
      </c>
      <c r="G212" s="470">
        <v>8</v>
      </c>
      <c r="H212" s="468" t="s">
        <v>214</v>
      </c>
      <c r="I212" s="471">
        <v>223.36616000000001</v>
      </c>
      <c r="J212" s="472">
        <v>219000</v>
      </c>
      <c r="K212" s="473">
        <v>277.11833999999999</v>
      </c>
      <c r="L212" s="446"/>
      <c r="M212" s="474" t="s">
        <v>248</v>
      </c>
      <c r="N212" s="475">
        <v>204410277</v>
      </c>
    </row>
    <row r="213" spans="1:14" ht="17.25" thickTop="1" thickBot="1">
      <c r="A213" s="465" t="s">
        <v>2752</v>
      </c>
      <c r="B213" s="506" t="s">
        <v>27</v>
      </c>
      <c r="C213" s="467" t="s">
        <v>278</v>
      </c>
      <c r="D213" s="468" t="s">
        <v>62</v>
      </c>
      <c r="E213" s="468" t="s">
        <v>64</v>
      </c>
      <c r="F213" s="469">
        <v>4</v>
      </c>
      <c r="G213" s="470">
        <v>4</v>
      </c>
      <c r="H213" s="468" t="s">
        <v>214</v>
      </c>
      <c r="I213" s="471">
        <v>462.94493999999997</v>
      </c>
      <c r="J213" s="472">
        <v>9730</v>
      </c>
      <c r="K213" s="473">
        <v>480.27168999999998</v>
      </c>
      <c r="L213" s="446"/>
      <c r="M213" s="474" t="s">
        <v>248</v>
      </c>
      <c r="N213" s="475">
        <v>204810176</v>
      </c>
    </row>
    <row r="214" spans="1:14" ht="17.25" thickTop="1" thickBot="1">
      <c r="A214" s="465" t="s">
        <v>2752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30</v>
      </c>
      <c r="G214" s="470">
        <v>30</v>
      </c>
      <c r="H214" s="468" t="s">
        <v>214</v>
      </c>
      <c r="I214" s="471">
        <v>342.54606000000001</v>
      </c>
      <c r="J214" s="472">
        <v>71600</v>
      </c>
      <c r="K214" s="473">
        <v>409.16834999999998</v>
      </c>
      <c r="L214" s="446"/>
      <c r="M214" s="474" t="s">
        <v>248</v>
      </c>
      <c r="N214" s="475">
        <v>204810185</v>
      </c>
    </row>
    <row r="215" spans="1:14" ht="17.25" thickTop="1" thickBot="1">
      <c r="A215" s="465" t="s">
        <v>2752</v>
      </c>
      <c r="B215" s="506" t="s">
        <v>27</v>
      </c>
      <c r="C215" s="467" t="s">
        <v>278</v>
      </c>
      <c r="D215" s="468" t="s">
        <v>62</v>
      </c>
      <c r="E215" s="468" t="s">
        <v>73</v>
      </c>
      <c r="F215" s="469">
        <v>4</v>
      </c>
      <c r="G215" s="470">
        <v>4</v>
      </c>
      <c r="H215" s="468" t="s">
        <v>214</v>
      </c>
      <c r="I215" s="471">
        <v>413.36174999999997</v>
      </c>
      <c r="J215" s="472">
        <v>29100</v>
      </c>
      <c r="K215" s="473">
        <v>442.42282999999998</v>
      </c>
      <c r="L215" s="446"/>
      <c r="M215" s="474" t="s">
        <v>248</v>
      </c>
      <c r="N215" s="475">
        <v>204810501</v>
      </c>
    </row>
    <row r="216" spans="1:14" ht="17.25" thickTop="1" thickBot="1">
      <c r="A216" s="465" t="s">
        <v>2752</v>
      </c>
      <c r="B216" s="506" t="s">
        <v>27</v>
      </c>
      <c r="C216" s="467" t="s">
        <v>278</v>
      </c>
      <c r="D216" s="468" t="s">
        <v>62</v>
      </c>
      <c r="E216" s="468" t="s">
        <v>74</v>
      </c>
      <c r="F216" s="469">
        <v>4</v>
      </c>
      <c r="G216" s="470">
        <v>4</v>
      </c>
      <c r="H216" s="468" t="s">
        <v>214</v>
      </c>
      <c r="I216" s="471">
        <v>322.71652</v>
      </c>
      <c r="J216" s="472">
        <v>87300</v>
      </c>
      <c r="K216" s="473">
        <v>336.90744999999998</v>
      </c>
      <c r="L216" s="446"/>
      <c r="M216" s="474" t="s">
        <v>248</v>
      </c>
      <c r="N216" s="475">
        <v>204810519</v>
      </c>
    </row>
    <row r="217" spans="1:14" ht="17.25" thickTop="1" thickBot="1">
      <c r="A217" s="465" t="s">
        <v>268</v>
      </c>
      <c r="B217" s="506" t="s">
        <v>5</v>
      </c>
      <c r="C217" s="467" t="s">
        <v>278</v>
      </c>
      <c r="D217" s="468" t="s">
        <v>62</v>
      </c>
      <c r="E217" s="468" t="s">
        <v>63</v>
      </c>
      <c r="F217" s="469">
        <v>14</v>
      </c>
      <c r="G217" s="470">
        <v>14</v>
      </c>
      <c r="H217" s="468" t="s">
        <v>214</v>
      </c>
      <c r="I217" s="471">
        <v>236.87690000000001</v>
      </c>
      <c r="J217" s="472">
        <v>195000</v>
      </c>
      <c r="K217" s="473">
        <v>279.67601000000002</v>
      </c>
      <c r="L217" s="446"/>
      <c r="M217" s="474" t="s">
        <v>248</v>
      </c>
      <c r="N217" s="475">
        <v>206410183</v>
      </c>
    </row>
    <row r="218" spans="1:14" ht="17.25" thickTop="1" thickBot="1">
      <c r="A218" s="465" t="s">
        <v>268</v>
      </c>
      <c r="B218" s="506" t="s">
        <v>5</v>
      </c>
      <c r="C218" s="467" t="s">
        <v>278</v>
      </c>
      <c r="D218" s="468" t="s">
        <v>62</v>
      </c>
      <c r="E218" s="468" t="s">
        <v>64</v>
      </c>
      <c r="F218" s="469">
        <v>3</v>
      </c>
      <c r="G218" s="470">
        <v>3</v>
      </c>
      <c r="H218" s="468" t="s">
        <v>214</v>
      </c>
      <c r="I218" s="471">
        <v>422.48182000000003</v>
      </c>
      <c r="J218" s="472">
        <v>24900</v>
      </c>
      <c r="K218" s="473">
        <v>438.20263</v>
      </c>
      <c r="L218" s="446"/>
      <c r="M218" s="474" t="s">
        <v>248</v>
      </c>
      <c r="N218" s="475">
        <v>206410192</v>
      </c>
    </row>
    <row r="219" spans="1:14" ht="17.25" thickTop="1" thickBot="1">
      <c r="A219" s="465" t="s">
        <v>268</v>
      </c>
      <c r="B219" s="506" t="s">
        <v>5</v>
      </c>
      <c r="C219" s="467" t="s">
        <v>278</v>
      </c>
      <c r="D219" s="468" t="s">
        <v>62</v>
      </c>
      <c r="E219" s="468" t="s">
        <v>73</v>
      </c>
      <c r="F219" s="469">
        <v>17</v>
      </c>
      <c r="G219" s="470">
        <v>17</v>
      </c>
      <c r="H219" s="468" t="s">
        <v>214</v>
      </c>
      <c r="I219" s="471">
        <v>304.95092</v>
      </c>
      <c r="J219" s="472">
        <v>103000</v>
      </c>
      <c r="K219" s="473">
        <v>372.26639</v>
      </c>
      <c r="L219" s="446"/>
      <c r="M219" s="474" t="s">
        <v>248</v>
      </c>
      <c r="N219" s="475">
        <v>206410411</v>
      </c>
    </row>
    <row r="220" spans="1:14" ht="17.25" thickTop="1" thickBot="1">
      <c r="A220" s="465" t="s">
        <v>2057</v>
      </c>
      <c r="B220" s="506" t="s">
        <v>29</v>
      </c>
      <c r="C220" s="467" t="s">
        <v>278</v>
      </c>
      <c r="D220" s="468" t="s">
        <v>62</v>
      </c>
      <c r="E220" s="468" t="s">
        <v>64</v>
      </c>
      <c r="F220" s="469">
        <v>5</v>
      </c>
      <c r="G220" s="470">
        <v>5</v>
      </c>
      <c r="H220" s="468" t="s">
        <v>214</v>
      </c>
      <c r="I220" s="471">
        <v>384.56871000000001</v>
      </c>
      <c r="J220" s="472">
        <v>44100</v>
      </c>
      <c r="K220" s="473">
        <v>422.86833999999999</v>
      </c>
      <c r="L220" s="446"/>
      <c r="M220" s="474" t="s">
        <v>248</v>
      </c>
      <c r="N220" s="475">
        <v>206010318</v>
      </c>
    </row>
    <row r="221" spans="1:14" ht="17.25" thickTop="1" thickBot="1">
      <c r="A221" s="465" t="s">
        <v>2057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30</v>
      </c>
      <c r="G221" s="470">
        <v>30</v>
      </c>
      <c r="H221" s="468" t="s">
        <v>214</v>
      </c>
      <c r="I221" s="471">
        <v>259.95663000000002</v>
      </c>
      <c r="J221" s="472">
        <v>157000</v>
      </c>
      <c r="K221" s="473">
        <v>375.76799999999997</v>
      </c>
      <c r="L221" s="446"/>
      <c r="M221" s="474" t="s">
        <v>248</v>
      </c>
      <c r="N221" s="475">
        <v>206010327</v>
      </c>
    </row>
    <row r="222" spans="1:14" ht="17.25" thickTop="1" thickBot="1">
      <c r="A222" s="465" t="s">
        <v>2057</v>
      </c>
      <c r="B222" s="506" t="s">
        <v>29</v>
      </c>
      <c r="C222" s="467" t="s">
        <v>278</v>
      </c>
      <c r="D222" s="468" t="s">
        <v>62</v>
      </c>
      <c r="E222" s="468" t="s">
        <v>74</v>
      </c>
      <c r="F222" s="469">
        <v>15</v>
      </c>
      <c r="G222" s="470">
        <v>5</v>
      </c>
      <c r="H222" s="468" t="s">
        <v>214</v>
      </c>
      <c r="I222" s="471">
        <v>219.41705999999999</v>
      </c>
      <c r="J222" s="472">
        <v>223000</v>
      </c>
      <c r="K222" s="473">
        <v>247.24822</v>
      </c>
      <c r="L222" s="446"/>
      <c r="M222" s="474" t="s">
        <v>248</v>
      </c>
      <c r="N222" s="475">
        <v>206010866</v>
      </c>
    </row>
    <row r="223" spans="1:14" ht="17.25" thickTop="1" thickBot="1">
      <c r="A223" s="449" t="s">
        <v>128</v>
      </c>
      <c r="B223" s="505" t="s">
        <v>129</v>
      </c>
      <c r="C223" s="442" t="s">
        <v>278</v>
      </c>
      <c r="D223" s="443" t="s">
        <v>8</v>
      </c>
      <c r="E223" s="443"/>
      <c r="F223" s="444">
        <v>47</v>
      </c>
      <c r="G223" s="445">
        <v>47</v>
      </c>
      <c r="H223" s="443" t="s">
        <v>214</v>
      </c>
      <c r="I223" s="450">
        <v>298.90652999999998</v>
      </c>
      <c r="J223" s="451">
        <v>109000</v>
      </c>
      <c r="K223" s="452">
        <v>328.34597000000002</v>
      </c>
      <c r="L223" s="446"/>
      <c r="M223" s="447" t="s">
        <v>248</v>
      </c>
      <c r="N223" s="448">
        <v>102530224</v>
      </c>
    </row>
    <row r="224" spans="1:14" ht="17.25" thickTop="1" thickBot="1">
      <c r="A224" s="449" t="s">
        <v>110</v>
      </c>
      <c r="B224" s="505" t="s">
        <v>111</v>
      </c>
      <c r="C224" s="442" t="s">
        <v>278</v>
      </c>
      <c r="D224" s="443" t="s">
        <v>8</v>
      </c>
      <c r="E224" s="443"/>
      <c r="F224" s="444">
        <v>93</v>
      </c>
      <c r="G224" s="445">
        <v>93</v>
      </c>
      <c r="H224" s="443" t="s">
        <v>214</v>
      </c>
      <c r="I224" s="450">
        <v>240.23938000000001</v>
      </c>
      <c r="J224" s="451">
        <v>189000</v>
      </c>
      <c r="K224" s="452">
        <v>280.22147999999999</v>
      </c>
      <c r="L224" s="446"/>
      <c r="M224" s="447" t="s">
        <v>248</v>
      </c>
      <c r="N224" s="448">
        <v>106130164</v>
      </c>
    </row>
    <row r="225" spans="1:14" ht="17.25" thickTop="1" thickBot="1">
      <c r="A225" s="449" t="s">
        <v>1898</v>
      </c>
      <c r="B225" s="505" t="s">
        <v>125</v>
      </c>
      <c r="C225" s="442" t="s">
        <v>278</v>
      </c>
      <c r="D225" s="443" t="s">
        <v>2764</v>
      </c>
      <c r="E225" s="443"/>
      <c r="F225" s="444">
        <v>52</v>
      </c>
      <c r="G225" s="445">
        <v>52</v>
      </c>
      <c r="H225" s="443" t="s">
        <v>214</v>
      </c>
      <c r="I225" s="450">
        <v>232.37298000000001</v>
      </c>
      <c r="J225" s="451">
        <v>203000</v>
      </c>
      <c r="K225" s="452">
        <v>368.77769999999998</v>
      </c>
      <c r="L225" s="446"/>
      <c r="M225" s="447" t="s">
        <v>248</v>
      </c>
      <c r="N225" s="448">
        <v>109210883</v>
      </c>
    </row>
    <row r="226" spans="1:14" ht="17.25" thickTop="1" thickBot="1">
      <c r="A226" s="465" t="s">
        <v>2070</v>
      </c>
      <c r="B226" s="506" t="s">
        <v>123</v>
      </c>
      <c r="C226" s="467" t="s">
        <v>278</v>
      </c>
      <c r="D226" s="468" t="s">
        <v>2764</v>
      </c>
      <c r="E226" s="468" t="s">
        <v>61</v>
      </c>
      <c r="F226" s="469">
        <v>45</v>
      </c>
      <c r="G226" s="470">
        <v>37</v>
      </c>
      <c r="H226" s="468" t="s">
        <v>214</v>
      </c>
      <c r="I226" s="471">
        <v>202.78336999999999</v>
      </c>
      <c r="J226" s="472">
        <v>228000</v>
      </c>
      <c r="K226" s="473">
        <v>348.41489000000001</v>
      </c>
      <c r="L226" s="446"/>
      <c r="M226" s="474" t="s">
        <v>248</v>
      </c>
      <c r="N226" s="475">
        <v>206310818</v>
      </c>
    </row>
    <row r="227" spans="1:14" ht="17.25" thickTop="1" thickBot="1">
      <c r="A227" s="465" t="s">
        <v>2070</v>
      </c>
      <c r="B227" s="506" t="s">
        <v>123</v>
      </c>
      <c r="C227" s="467" t="s">
        <v>278</v>
      </c>
      <c r="D227" s="468" t="s">
        <v>2764</v>
      </c>
      <c r="E227" s="468" t="s">
        <v>64</v>
      </c>
      <c r="F227" s="469">
        <v>5</v>
      </c>
      <c r="G227" s="470">
        <v>5</v>
      </c>
      <c r="H227" s="468" t="s">
        <v>214</v>
      </c>
      <c r="I227" s="471">
        <v>367.34609999999998</v>
      </c>
      <c r="J227" s="472">
        <v>54500</v>
      </c>
      <c r="K227" s="473">
        <v>431.13672000000003</v>
      </c>
      <c r="L227" s="446"/>
      <c r="M227" s="474" t="s">
        <v>248</v>
      </c>
      <c r="N227" s="475">
        <v>206310827</v>
      </c>
    </row>
    <row r="228" spans="1:14" ht="17.25" thickTop="1" thickBot="1">
      <c r="A228" s="465" t="s">
        <v>1226</v>
      </c>
      <c r="B228" s="506" t="s">
        <v>18</v>
      </c>
      <c r="C228" s="467" t="s">
        <v>278</v>
      </c>
      <c r="D228" s="468"/>
      <c r="E228" s="468" t="s">
        <v>74</v>
      </c>
      <c r="F228" s="469">
        <v>12</v>
      </c>
      <c r="G228" s="470">
        <v>12</v>
      </c>
      <c r="H228" s="468" t="s">
        <v>214</v>
      </c>
      <c r="I228" s="471">
        <v>259.15634999999997</v>
      </c>
      <c r="J228" s="472">
        <v>158000</v>
      </c>
      <c r="K228" s="473">
        <v>328.56475999999998</v>
      </c>
      <c r="L228" s="446"/>
      <c r="M228" s="474" t="s">
        <v>248</v>
      </c>
      <c r="N228" s="475">
        <v>200611001</v>
      </c>
    </row>
    <row r="229" spans="1:14" ht="17.25" thickTop="1" thickBot="1">
      <c r="A229" s="465" t="s">
        <v>1514</v>
      </c>
      <c r="B229" s="506" t="s">
        <v>29</v>
      </c>
      <c r="C229" s="467" t="s">
        <v>278</v>
      </c>
      <c r="D229" s="468" t="s">
        <v>62</v>
      </c>
      <c r="E229" s="468" t="s">
        <v>64</v>
      </c>
      <c r="F229" s="469">
        <v>5</v>
      </c>
      <c r="G229" s="470">
        <v>5</v>
      </c>
      <c r="H229" s="468" t="s">
        <v>214</v>
      </c>
      <c r="I229" s="471">
        <v>390.93333000000001</v>
      </c>
      <c r="J229" s="472">
        <v>40500</v>
      </c>
      <c r="K229" s="473">
        <v>448.01218999999998</v>
      </c>
      <c r="L229" s="446"/>
      <c r="M229" s="474" t="s">
        <v>2920</v>
      </c>
      <c r="N229" s="475">
        <v>201810122</v>
      </c>
    </row>
    <row r="230" spans="1:14" ht="17.25" thickTop="1" thickBot="1">
      <c r="A230" s="465" t="s">
        <v>1514</v>
      </c>
      <c r="B230" s="506" t="s">
        <v>29</v>
      </c>
      <c r="C230" s="467" t="s">
        <v>278</v>
      </c>
      <c r="D230" s="468" t="s">
        <v>62</v>
      </c>
      <c r="E230" s="468" t="s">
        <v>63</v>
      </c>
      <c r="F230" s="469">
        <v>5</v>
      </c>
      <c r="G230" s="470">
        <v>5</v>
      </c>
      <c r="H230" s="468" t="s">
        <v>214</v>
      </c>
      <c r="I230" s="471">
        <v>327.88423999999998</v>
      </c>
      <c r="J230" s="472">
        <v>82900</v>
      </c>
      <c r="K230" s="473">
        <v>376.89431000000002</v>
      </c>
      <c r="L230" s="446"/>
      <c r="M230" s="474" t="s">
        <v>2920</v>
      </c>
      <c r="N230" s="475">
        <v>201810661</v>
      </c>
    </row>
    <row r="231" spans="1:14" ht="17.25" thickTop="1" thickBot="1">
      <c r="A231" s="465" t="s">
        <v>1514</v>
      </c>
      <c r="B231" s="506" t="s">
        <v>29</v>
      </c>
      <c r="C231" s="467" t="s">
        <v>278</v>
      </c>
      <c r="D231" s="468" t="s">
        <v>62</v>
      </c>
      <c r="E231" s="468" t="s">
        <v>74</v>
      </c>
      <c r="F231" s="469">
        <v>40</v>
      </c>
      <c r="G231" s="470">
        <v>13</v>
      </c>
      <c r="H231" s="468" t="s">
        <v>214</v>
      </c>
      <c r="I231" s="471">
        <v>211.02265</v>
      </c>
      <c r="J231" s="472">
        <v>227000</v>
      </c>
      <c r="K231" s="473">
        <v>313.72136</v>
      </c>
      <c r="L231" s="446"/>
      <c r="M231" s="474" t="s">
        <v>2920</v>
      </c>
      <c r="N231" s="475">
        <v>201810679</v>
      </c>
    </row>
    <row r="232" spans="1:14" ht="24" thickTop="1" thickBot="1">
      <c r="A232" s="465" t="s">
        <v>2722</v>
      </c>
      <c r="B232" s="506" t="s">
        <v>27</v>
      </c>
      <c r="C232" s="467" t="s">
        <v>278</v>
      </c>
      <c r="D232" s="468" t="s">
        <v>62</v>
      </c>
      <c r="E232" s="468" t="s">
        <v>61</v>
      </c>
      <c r="F232" s="469">
        <v>2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202310424</v>
      </c>
    </row>
    <row r="233" spans="1:14" ht="24" thickTop="1" thickBot="1">
      <c r="A233" s="465" t="s">
        <v>2722</v>
      </c>
      <c r="B233" s="506" t="s">
        <v>27</v>
      </c>
      <c r="C233" s="467" t="s">
        <v>278</v>
      </c>
      <c r="D233" s="468" t="s">
        <v>62</v>
      </c>
      <c r="E233" s="468" t="s">
        <v>64</v>
      </c>
      <c r="F233" s="469">
        <v>3</v>
      </c>
      <c r="G233" s="470">
        <v>3</v>
      </c>
      <c r="H233" s="468" t="s">
        <v>214</v>
      </c>
      <c r="I233" s="471">
        <v>357.18923000000001</v>
      </c>
      <c r="J233" s="472">
        <v>61200</v>
      </c>
      <c r="K233" s="473">
        <v>359.24383</v>
      </c>
      <c r="L233" s="446"/>
      <c r="M233" s="474" t="s">
        <v>298</v>
      </c>
      <c r="N233" s="475">
        <v>202310433</v>
      </c>
    </row>
    <row r="234" spans="1:14" ht="24" thickTop="1" thickBot="1">
      <c r="A234" s="465" t="s">
        <v>2722</v>
      </c>
      <c r="B234" s="506" t="s">
        <v>27</v>
      </c>
      <c r="C234" s="467" t="s">
        <v>278</v>
      </c>
      <c r="D234" s="468" t="s">
        <v>62</v>
      </c>
      <c r="E234" s="468" t="s">
        <v>74</v>
      </c>
      <c r="F234" s="469">
        <v>4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202310442</v>
      </c>
    </row>
    <row r="235" spans="1:14" ht="24" thickTop="1" thickBot="1">
      <c r="A235" s="465" t="s">
        <v>2722</v>
      </c>
      <c r="B235" s="506" t="s">
        <v>27</v>
      </c>
      <c r="C235" s="467" t="s">
        <v>278</v>
      </c>
      <c r="D235" s="468" t="s">
        <v>62</v>
      </c>
      <c r="E235" s="468" t="s">
        <v>63</v>
      </c>
      <c r="F235" s="469">
        <v>25</v>
      </c>
      <c r="G235" s="470">
        <v>4</v>
      </c>
      <c r="H235" s="468" t="s">
        <v>214</v>
      </c>
      <c r="I235" s="471">
        <v>221.41385</v>
      </c>
      <c r="J235" s="472">
        <v>221000</v>
      </c>
      <c r="K235" s="473">
        <v>230.58884</v>
      </c>
      <c r="L235" s="446"/>
      <c r="M235" s="474" t="s">
        <v>298</v>
      </c>
      <c r="N235" s="475">
        <v>202310909</v>
      </c>
    </row>
    <row r="236" spans="1:14" ht="24" thickTop="1" thickBot="1">
      <c r="A236" s="465" t="s">
        <v>272</v>
      </c>
      <c r="B236" s="506" t="s">
        <v>27</v>
      </c>
      <c r="C236" s="467" t="s">
        <v>278</v>
      </c>
      <c r="D236" s="468" t="s">
        <v>62</v>
      </c>
      <c r="E236" s="468" t="s">
        <v>64</v>
      </c>
      <c r="F236" s="469">
        <v>5</v>
      </c>
      <c r="G236" s="470">
        <v>5</v>
      </c>
      <c r="H236" s="468" t="s">
        <v>214</v>
      </c>
      <c r="I236" s="471">
        <v>349.91476</v>
      </c>
      <c r="J236" s="472">
        <v>66200</v>
      </c>
      <c r="K236" s="473">
        <v>355.56058000000002</v>
      </c>
      <c r="L236" s="446"/>
      <c r="M236" s="474" t="s">
        <v>298</v>
      </c>
      <c r="N236" s="475">
        <v>202910093</v>
      </c>
    </row>
    <row r="237" spans="1:14" ht="24" thickTop="1" thickBot="1">
      <c r="A237" s="465" t="s">
        <v>272</v>
      </c>
      <c r="B237" s="506" t="s">
        <v>27</v>
      </c>
      <c r="C237" s="467" t="s">
        <v>278</v>
      </c>
      <c r="D237" s="468" t="s">
        <v>62</v>
      </c>
      <c r="E237" s="468" t="s">
        <v>63</v>
      </c>
      <c r="F237" s="469">
        <v>20</v>
      </c>
      <c r="G237" s="470">
        <v>2</v>
      </c>
      <c r="H237" s="468" t="s">
        <v>214</v>
      </c>
      <c r="I237" s="471">
        <v>226.29974000000001</v>
      </c>
      <c r="J237" s="472">
        <v>214000</v>
      </c>
      <c r="K237" s="473">
        <v>227.85978</v>
      </c>
      <c r="L237" s="446"/>
      <c r="M237" s="474" t="s">
        <v>298</v>
      </c>
      <c r="N237" s="475">
        <v>202910109</v>
      </c>
    </row>
    <row r="238" spans="1:14" ht="24" thickTop="1" thickBot="1">
      <c r="A238" s="465" t="s">
        <v>272</v>
      </c>
      <c r="B238" s="506" t="s">
        <v>27</v>
      </c>
      <c r="C238" s="467" t="s">
        <v>278</v>
      </c>
      <c r="D238" s="468" t="s">
        <v>62</v>
      </c>
      <c r="E238" s="468" t="s">
        <v>73</v>
      </c>
      <c r="F238" s="469">
        <v>20</v>
      </c>
      <c r="G238" s="470">
        <v>20</v>
      </c>
      <c r="H238" s="468" t="s">
        <v>214</v>
      </c>
      <c r="I238" s="471">
        <v>289.58589000000001</v>
      </c>
      <c r="J238" s="472">
        <v>119000</v>
      </c>
      <c r="K238" s="473">
        <v>338.64609000000002</v>
      </c>
      <c r="L238" s="446"/>
      <c r="M238" s="474" t="s">
        <v>298</v>
      </c>
      <c r="N238" s="475">
        <v>202910533</v>
      </c>
    </row>
    <row r="239" spans="1:14" ht="24" thickTop="1" thickBot="1">
      <c r="A239" s="465" t="s">
        <v>2840</v>
      </c>
      <c r="B239" s="506" t="s">
        <v>53</v>
      </c>
      <c r="C239" s="467" t="s">
        <v>278</v>
      </c>
      <c r="D239" s="468" t="s">
        <v>62</v>
      </c>
      <c r="E239" s="468" t="s">
        <v>63</v>
      </c>
      <c r="F239" s="469">
        <v>24</v>
      </c>
      <c r="G239" s="470">
        <v>19</v>
      </c>
      <c r="H239" s="468" t="s">
        <v>214</v>
      </c>
      <c r="I239" s="471">
        <v>198.66810000000001</v>
      </c>
      <c r="J239" s="472">
        <v>228000</v>
      </c>
      <c r="K239" s="473">
        <v>319.69297</v>
      </c>
      <c r="L239" s="446"/>
      <c r="M239" s="474" t="s">
        <v>298</v>
      </c>
      <c r="N239" s="475">
        <v>204210455</v>
      </c>
    </row>
    <row r="240" spans="1:14" ht="24" thickTop="1" thickBot="1">
      <c r="A240" s="465" t="s">
        <v>2126</v>
      </c>
      <c r="B240" s="506" t="s">
        <v>27</v>
      </c>
      <c r="C240" s="467" t="s">
        <v>278</v>
      </c>
      <c r="D240" s="468" t="s">
        <v>62</v>
      </c>
      <c r="E240" s="468" t="s">
        <v>61</v>
      </c>
      <c r="F240" s="469">
        <v>3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298</v>
      </c>
      <c r="N240" s="475">
        <v>204711899</v>
      </c>
    </row>
    <row r="241" spans="1:14" ht="24" thickTop="1" thickBot="1">
      <c r="A241" s="465" t="s">
        <v>2126</v>
      </c>
      <c r="B241" s="506" t="s">
        <v>27</v>
      </c>
      <c r="C241" s="467" t="s">
        <v>278</v>
      </c>
      <c r="D241" s="468" t="s">
        <v>62</v>
      </c>
      <c r="E241" s="468" t="s">
        <v>64</v>
      </c>
      <c r="F241" s="469">
        <v>2</v>
      </c>
      <c r="G241" s="470">
        <v>2</v>
      </c>
      <c r="H241" s="468" t="s">
        <v>214</v>
      </c>
      <c r="I241" s="471">
        <v>394.33796999999998</v>
      </c>
      <c r="J241" s="472">
        <v>38700</v>
      </c>
      <c r="K241" s="473">
        <v>400.38875000000002</v>
      </c>
      <c r="L241" s="446"/>
      <c r="M241" s="474" t="s">
        <v>298</v>
      </c>
      <c r="N241" s="475">
        <v>204711906</v>
      </c>
    </row>
    <row r="242" spans="1:14" ht="24" thickTop="1" thickBot="1">
      <c r="A242" s="465" t="s">
        <v>2126</v>
      </c>
      <c r="B242" s="506" t="s">
        <v>27</v>
      </c>
      <c r="C242" s="467" t="s">
        <v>278</v>
      </c>
      <c r="D242" s="468" t="s">
        <v>62</v>
      </c>
      <c r="E242" s="468" t="s">
        <v>63</v>
      </c>
      <c r="F242" s="469">
        <v>15</v>
      </c>
      <c r="G242" s="470">
        <v>11</v>
      </c>
      <c r="H242" s="468" t="s">
        <v>214</v>
      </c>
      <c r="I242" s="471">
        <v>221.83652000000001</v>
      </c>
      <c r="J242" s="472">
        <v>221000</v>
      </c>
      <c r="K242" s="473">
        <v>299.74313999999998</v>
      </c>
      <c r="L242" s="446"/>
      <c r="M242" s="474" t="s">
        <v>298</v>
      </c>
      <c r="N242" s="475">
        <v>204711915</v>
      </c>
    </row>
    <row r="243" spans="1:14" ht="24" thickTop="1" thickBot="1">
      <c r="A243" s="465" t="s">
        <v>2405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10</v>
      </c>
      <c r="G243" s="470">
        <v>5</v>
      </c>
      <c r="H243" s="468" t="s">
        <v>214</v>
      </c>
      <c r="I243" s="471">
        <v>240.76238000000001</v>
      </c>
      <c r="J243" s="472">
        <v>188000</v>
      </c>
      <c r="K243" s="473">
        <v>285.10091999999997</v>
      </c>
      <c r="L243" s="446"/>
      <c r="M243" s="474" t="s">
        <v>298</v>
      </c>
      <c r="N243" s="475">
        <v>206110583</v>
      </c>
    </row>
    <row r="244" spans="1:14" ht="24" thickTop="1" thickBot="1">
      <c r="A244" s="465" t="s">
        <v>2405</v>
      </c>
      <c r="B244" s="506" t="s">
        <v>27</v>
      </c>
      <c r="C244" s="467" t="s">
        <v>278</v>
      </c>
      <c r="D244" s="468" t="s">
        <v>62</v>
      </c>
      <c r="E244" s="468" t="s">
        <v>64</v>
      </c>
      <c r="F244" s="469">
        <v>10</v>
      </c>
      <c r="G244" s="470">
        <v>10</v>
      </c>
      <c r="H244" s="468" t="s">
        <v>214</v>
      </c>
      <c r="I244" s="471">
        <v>417.68628999999999</v>
      </c>
      <c r="J244" s="472">
        <v>27000</v>
      </c>
      <c r="K244" s="473">
        <v>452.05340999999999</v>
      </c>
      <c r="L244" s="446"/>
      <c r="M244" s="474" t="s">
        <v>298</v>
      </c>
      <c r="N244" s="475">
        <v>206110592</v>
      </c>
    </row>
    <row r="245" spans="1:14" ht="24" thickTop="1" thickBot="1">
      <c r="A245" s="465" t="s">
        <v>2405</v>
      </c>
      <c r="B245" s="506" t="s">
        <v>27</v>
      </c>
      <c r="C245" s="467" t="s">
        <v>278</v>
      </c>
      <c r="D245" s="468" t="s">
        <v>62</v>
      </c>
      <c r="E245" s="468" t="s">
        <v>63</v>
      </c>
      <c r="F245" s="469">
        <v>45</v>
      </c>
      <c r="G245" s="470">
        <v>45</v>
      </c>
      <c r="H245" s="468" t="s">
        <v>214</v>
      </c>
      <c r="I245" s="471">
        <v>287.52123999999998</v>
      </c>
      <c r="J245" s="472">
        <v>122000</v>
      </c>
      <c r="K245" s="473">
        <v>386.04043000000001</v>
      </c>
      <c r="L245" s="446"/>
      <c r="M245" s="474" t="s">
        <v>298</v>
      </c>
      <c r="N245" s="475">
        <v>206111272</v>
      </c>
    </row>
    <row r="246" spans="1:14" ht="24" thickTop="1" thickBot="1">
      <c r="A246" s="449" t="s">
        <v>1347</v>
      </c>
      <c r="B246" s="505" t="s">
        <v>32</v>
      </c>
      <c r="C246" s="442" t="s">
        <v>278</v>
      </c>
      <c r="D246" s="443" t="s">
        <v>8</v>
      </c>
      <c r="E246" s="443"/>
      <c r="F246" s="444">
        <v>72</v>
      </c>
      <c r="G246" s="445">
        <v>72</v>
      </c>
      <c r="H246" s="443" t="s">
        <v>214</v>
      </c>
      <c r="I246" s="450">
        <v>315.48741000000001</v>
      </c>
      <c r="J246" s="451">
        <v>93600</v>
      </c>
      <c r="K246" s="452">
        <v>345.29372000000001</v>
      </c>
      <c r="L246" s="446"/>
      <c r="M246" s="447" t="s">
        <v>298</v>
      </c>
      <c r="N246" s="448">
        <v>102930326</v>
      </c>
    </row>
    <row r="247" spans="1:14" ht="17.25" thickTop="1" thickBot="1">
      <c r="A247" s="449" t="s">
        <v>2750</v>
      </c>
      <c r="B247" s="505" t="s">
        <v>18</v>
      </c>
      <c r="C247" s="442" t="s">
        <v>278</v>
      </c>
      <c r="D247" s="443" t="s">
        <v>62</v>
      </c>
      <c r="E247" s="443" t="s">
        <v>64</v>
      </c>
      <c r="F247" s="444">
        <v>10</v>
      </c>
      <c r="G247" s="445">
        <v>10</v>
      </c>
      <c r="H247" s="443" t="s">
        <v>214</v>
      </c>
      <c r="I247" s="450">
        <v>382.43619999999999</v>
      </c>
      <c r="J247" s="451">
        <v>45300</v>
      </c>
      <c r="K247" s="452">
        <v>410.38914999999997</v>
      </c>
      <c r="L247" s="446"/>
      <c r="M247" s="447" t="s">
        <v>2751</v>
      </c>
      <c r="N247" s="448">
        <v>108410478</v>
      </c>
    </row>
    <row r="248" spans="1:14" ht="17.25" thickTop="1" thickBot="1">
      <c r="A248" s="449" t="s">
        <v>2750</v>
      </c>
      <c r="B248" s="505" t="s">
        <v>18</v>
      </c>
      <c r="C248" s="442" t="s">
        <v>278</v>
      </c>
      <c r="D248" s="443" t="s">
        <v>62</v>
      </c>
      <c r="E248" s="443" t="s">
        <v>63</v>
      </c>
      <c r="F248" s="444">
        <v>35</v>
      </c>
      <c r="G248" s="445">
        <v>34</v>
      </c>
      <c r="H248" s="443" t="s">
        <v>214</v>
      </c>
      <c r="I248" s="450">
        <v>219.50495000000001</v>
      </c>
      <c r="J248" s="451">
        <v>223000</v>
      </c>
      <c r="K248" s="452">
        <v>361.37194</v>
      </c>
      <c r="L248" s="446"/>
      <c r="M248" s="447" t="s">
        <v>2751</v>
      </c>
      <c r="N248" s="448">
        <v>108410857</v>
      </c>
    </row>
    <row r="249" spans="1:14" ht="17.25" thickTop="1" thickBot="1">
      <c r="A249" s="449" t="s">
        <v>2750</v>
      </c>
      <c r="B249" s="505" t="s">
        <v>18</v>
      </c>
      <c r="C249" s="442" t="s">
        <v>278</v>
      </c>
      <c r="D249" s="443" t="s">
        <v>62</v>
      </c>
      <c r="E249" s="443" t="s">
        <v>74</v>
      </c>
      <c r="F249" s="444">
        <v>20</v>
      </c>
      <c r="G249" s="445" t="s">
        <v>2723</v>
      </c>
      <c r="H249" s="443" t="s">
        <v>214</v>
      </c>
      <c r="I249" s="450" t="s">
        <v>2723</v>
      </c>
      <c r="J249" s="445" t="s">
        <v>2723</v>
      </c>
      <c r="K249" s="452" t="s">
        <v>2723</v>
      </c>
      <c r="L249" s="446"/>
      <c r="M249" s="447" t="s">
        <v>2751</v>
      </c>
      <c r="N249" s="448">
        <v>108410866</v>
      </c>
    </row>
    <row r="250" spans="1:14" ht="24" thickTop="1" thickBot="1">
      <c r="A250" s="465" t="s">
        <v>2840</v>
      </c>
      <c r="B250" s="506" t="s">
        <v>53</v>
      </c>
      <c r="C250" s="467" t="s">
        <v>279</v>
      </c>
      <c r="D250" s="468" t="s">
        <v>62</v>
      </c>
      <c r="E250" s="468" t="s">
        <v>64</v>
      </c>
      <c r="F250" s="469">
        <v>6</v>
      </c>
      <c r="G250" s="470">
        <v>6</v>
      </c>
      <c r="H250" s="468" t="s">
        <v>214</v>
      </c>
      <c r="I250" s="471">
        <v>397.41023000000001</v>
      </c>
      <c r="J250" s="472">
        <v>37000</v>
      </c>
      <c r="K250" s="473">
        <v>414.90638999999999</v>
      </c>
      <c r="L250" s="446"/>
      <c r="M250" s="474" t="s">
        <v>298</v>
      </c>
      <c r="N250" s="475">
        <v>204210367</v>
      </c>
    </row>
    <row r="251" spans="1:14" ht="17.25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thickTop="1" thickBot="1">
      <c r="A419" s="449" t="s">
        <v>1487</v>
      </c>
      <c r="B419" s="505" t="s">
        <v>236</v>
      </c>
      <c r="C419" s="442" t="s">
        <v>335</v>
      </c>
      <c r="D419" s="443"/>
      <c r="E419" s="443"/>
      <c r="F419" s="444">
        <v>41</v>
      </c>
      <c r="G419" s="445">
        <v>41</v>
      </c>
      <c r="H419" s="443" t="s">
        <v>214</v>
      </c>
      <c r="I419" s="450">
        <v>270.46928000000003</v>
      </c>
      <c r="J419" s="451">
        <v>142000</v>
      </c>
      <c r="K419" s="452">
        <v>317.02296999999999</v>
      </c>
      <c r="L419" s="446"/>
      <c r="M419" s="447" t="s">
        <v>2838</v>
      </c>
      <c r="N419" s="448">
        <v>104310455</v>
      </c>
    </row>
    <row r="420" spans="1:14" ht="17.25" thickTop="1" thickBot="1">
      <c r="A420" s="449" t="s">
        <v>1009</v>
      </c>
      <c r="B420" s="505" t="s">
        <v>5</v>
      </c>
      <c r="C420" s="442" t="s">
        <v>335</v>
      </c>
      <c r="D420" s="443"/>
      <c r="E420" s="443"/>
      <c r="F420" s="444">
        <v>62</v>
      </c>
      <c r="G420" s="445">
        <v>62</v>
      </c>
      <c r="H420" s="443" t="s">
        <v>214</v>
      </c>
      <c r="I420" s="450">
        <v>371.89773000000002</v>
      </c>
      <c r="J420" s="451">
        <v>51600</v>
      </c>
      <c r="K420" s="452">
        <v>409.59336000000002</v>
      </c>
      <c r="L420" s="446"/>
      <c r="M420" s="447" t="s">
        <v>248</v>
      </c>
      <c r="N420" s="448">
        <v>100710436</v>
      </c>
    </row>
    <row r="421" spans="1:14" ht="17.25" thickTop="1" thickBot="1">
      <c r="A421" s="449" t="s">
        <v>119</v>
      </c>
      <c r="B421" s="505" t="s">
        <v>120</v>
      </c>
      <c r="C421" s="442" t="s">
        <v>335</v>
      </c>
      <c r="D421" s="443"/>
      <c r="E421" s="443"/>
      <c r="F421" s="444">
        <v>41</v>
      </c>
      <c r="G421" s="445">
        <v>41</v>
      </c>
      <c r="H421" s="443" t="s">
        <v>214</v>
      </c>
      <c r="I421" s="450">
        <v>277.21780000000001</v>
      </c>
      <c r="J421" s="451">
        <v>134000</v>
      </c>
      <c r="K421" s="452">
        <v>312.39519000000001</v>
      </c>
      <c r="L421" s="446"/>
      <c r="M421" s="447" t="s">
        <v>248</v>
      </c>
      <c r="N421" s="448">
        <v>100810311</v>
      </c>
    </row>
    <row r="422" spans="1:14" ht="17.25" thickTop="1" thickBot="1">
      <c r="A422" s="449" t="s">
        <v>17</v>
      </c>
      <c r="B422" s="505" t="s">
        <v>18</v>
      </c>
      <c r="C422" s="442" t="s">
        <v>335</v>
      </c>
      <c r="D422" s="443"/>
      <c r="E422" s="443"/>
      <c r="F422" s="444">
        <v>41</v>
      </c>
      <c r="G422" s="445">
        <v>41</v>
      </c>
      <c r="H422" s="443" t="s">
        <v>214</v>
      </c>
      <c r="I422" s="450">
        <v>399.18043</v>
      </c>
      <c r="J422" s="451">
        <v>36100</v>
      </c>
      <c r="K422" s="452">
        <v>416.71526</v>
      </c>
      <c r="L422" s="446"/>
      <c r="M422" s="447" t="s">
        <v>248</v>
      </c>
      <c r="N422" s="448">
        <v>101110599</v>
      </c>
    </row>
    <row r="423" spans="1:14" ht="17.25" thickTop="1" thickBot="1">
      <c r="A423" s="449" t="s">
        <v>24</v>
      </c>
      <c r="B423" s="505" t="s">
        <v>25</v>
      </c>
      <c r="C423" s="442" t="s">
        <v>335</v>
      </c>
      <c r="D423" s="443"/>
      <c r="E423" s="443"/>
      <c r="F423" s="444">
        <v>62</v>
      </c>
      <c r="G423" s="445">
        <v>62</v>
      </c>
      <c r="H423" s="443" t="s">
        <v>214</v>
      </c>
      <c r="I423" s="450">
        <v>315.3603</v>
      </c>
      <c r="J423" s="451">
        <v>93700</v>
      </c>
      <c r="K423" s="452">
        <v>430.72892000000002</v>
      </c>
      <c r="L423" s="446"/>
      <c r="M423" s="447" t="s">
        <v>248</v>
      </c>
      <c r="N423" s="448">
        <v>101410481</v>
      </c>
    </row>
    <row r="424" spans="1:14" ht="25.5" thickTop="1" thickBot="1">
      <c r="A424" s="449" t="s">
        <v>221</v>
      </c>
      <c r="B424" s="505" t="s">
        <v>222</v>
      </c>
      <c r="C424" s="442" t="s">
        <v>335</v>
      </c>
      <c r="D424" s="443"/>
      <c r="E424" s="443"/>
      <c r="F424" s="444">
        <v>52</v>
      </c>
      <c r="G424" s="445">
        <v>52</v>
      </c>
      <c r="H424" s="443" t="s">
        <v>214</v>
      </c>
      <c r="I424" s="450">
        <v>285.83190000000002</v>
      </c>
      <c r="J424" s="451">
        <v>123000</v>
      </c>
      <c r="K424" s="452">
        <v>347.79329999999999</v>
      </c>
      <c r="L424" s="446"/>
      <c r="M424" s="447" t="s">
        <v>248</v>
      </c>
      <c r="N424" s="448">
        <v>101910043</v>
      </c>
    </row>
    <row r="425" spans="1:14" ht="17.25" thickTop="1" thickBot="1">
      <c r="A425" s="465" t="s">
        <v>342</v>
      </c>
      <c r="B425" s="506" t="s">
        <v>38</v>
      </c>
      <c r="C425" s="467" t="s">
        <v>335</v>
      </c>
      <c r="D425" s="468"/>
      <c r="E425" s="468" t="s">
        <v>64</v>
      </c>
      <c r="F425" s="469">
        <v>5</v>
      </c>
      <c r="G425" s="470">
        <v>5</v>
      </c>
      <c r="H425" s="468" t="s">
        <v>214</v>
      </c>
      <c r="I425" s="471">
        <v>401.18027999999998</v>
      </c>
      <c r="J425" s="472">
        <v>35000</v>
      </c>
      <c r="K425" s="473">
        <v>445.50182999999998</v>
      </c>
      <c r="L425" s="446"/>
      <c r="M425" s="474" t="s">
        <v>248</v>
      </c>
      <c r="N425" s="475">
        <v>205910109</v>
      </c>
    </row>
    <row r="426" spans="1:14" ht="17.25" thickTop="1" thickBot="1">
      <c r="A426" s="449" t="s">
        <v>1291</v>
      </c>
      <c r="B426" s="505" t="s">
        <v>132</v>
      </c>
      <c r="C426" s="442" t="s">
        <v>335</v>
      </c>
      <c r="D426" s="443"/>
      <c r="E426" s="443"/>
      <c r="F426" s="444">
        <v>72</v>
      </c>
      <c r="G426" s="445">
        <v>72</v>
      </c>
      <c r="H426" s="443" t="s">
        <v>214</v>
      </c>
      <c r="I426" s="450">
        <v>290.51765999999998</v>
      </c>
      <c r="J426" s="451">
        <v>118000</v>
      </c>
      <c r="K426" s="452">
        <v>336.49677000000003</v>
      </c>
      <c r="L426" s="446"/>
      <c r="M426" s="447" t="s">
        <v>248</v>
      </c>
      <c r="N426" s="448">
        <v>110310092</v>
      </c>
    </row>
    <row r="427" spans="1:14" ht="17.25" thickTop="1" thickBot="1">
      <c r="A427" s="449" t="s">
        <v>128</v>
      </c>
      <c r="B427" s="505" t="s">
        <v>129</v>
      </c>
      <c r="C427" s="442" t="s">
        <v>335</v>
      </c>
      <c r="D427" s="443"/>
      <c r="E427" s="443"/>
      <c r="F427" s="444">
        <v>62</v>
      </c>
      <c r="G427" s="445">
        <v>62</v>
      </c>
      <c r="H427" s="443" t="s">
        <v>214</v>
      </c>
      <c r="I427" s="450">
        <v>331.74112000000002</v>
      </c>
      <c r="J427" s="451">
        <v>79900</v>
      </c>
      <c r="K427" s="452">
        <v>375.12315999999998</v>
      </c>
      <c r="L427" s="446"/>
      <c r="M427" s="447" t="s">
        <v>248</v>
      </c>
      <c r="N427" s="448">
        <v>102510265</v>
      </c>
    </row>
    <row r="428" spans="1:14" ht="17.25" thickTop="1" thickBot="1">
      <c r="A428" s="449" t="s">
        <v>30</v>
      </c>
      <c r="B428" s="505" t="s">
        <v>31</v>
      </c>
      <c r="C428" s="442" t="s">
        <v>335</v>
      </c>
      <c r="D428" s="443"/>
      <c r="E428" s="443"/>
      <c r="F428" s="444">
        <v>62</v>
      </c>
      <c r="G428" s="445">
        <v>62</v>
      </c>
      <c r="H428" s="443" t="s">
        <v>214</v>
      </c>
      <c r="I428" s="450">
        <v>297.32643999999999</v>
      </c>
      <c r="J428" s="451">
        <v>111000</v>
      </c>
      <c r="K428" s="452">
        <v>377.66786999999999</v>
      </c>
      <c r="L428" s="446"/>
      <c r="M428" s="447" t="s">
        <v>248</v>
      </c>
      <c r="N428" s="448">
        <v>102610307</v>
      </c>
    </row>
    <row r="429" spans="1:14" ht="17.25" thickTop="1" thickBot="1">
      <c r="A429" s="449" t="s">
        <v>41</v>
      </c>
      <c r="B429" s="505" t="s">
        <v>42</v>
      </c>
      <c r="C429" s="442" t="s">
        <v>335</v>
      </c>
      <c r="D429" s="443"/>
      <c r="E429" s="443"/>
      <c r="F429" s="444">
        <v>62</v>
      </c>
      <c r="G429" s="445">
        <v>62</v>
      </c>
      <c r="H429" s="443" t="s">
        <v>214</v>
      </c>
      <c r="I429" s="450">
        <v>304.69601</v>
      </c>
      <c r="J429" s="451">
        <v>104000</v>
      </c>
      <c r="K429" s="452">
        <v>394.71289000000002</v>
      </c>
      <c r="L429" s="446"/>
      <c r="M429" s="447" t="s">
        <v>248</v>
      </c>
      <c r="N429" s="448">
        <v>103010161</v>
      </c>
    </row>
    <row r="430" spans="1:14" ht="17.25" thickTop="1" thickBot="1">
      <c r="A430" s="449" t="s">
        <v>114</v>
      </c>
      <c r="B430" s="505" t="s">
        <v>115</v>
      </c>
      <c r="C430" s="442" t="s">
        <v>335</v>
      </c>
      <c r="D430" s="443"/>
      <c r="E430" s="443"/>
      <c r="F430" s="444">
        <v>72</v>
      </c>
      <c r="G430" s="445">
        <v>72</v>
      </c>
      <c r="H430" s="443" t="s">
        <v>214</v>
      </c>
      <c r="I430" s="450">
        <v>312.73835000000003</v>
      </c>
      <c r="J430" s="451">
        <v>96100</v>
      </c>
      <c r="K430" s="452">
        <v>337.24214000000001</v>
      </c>
      <c r="L430" s="446"/>
      <c r="M430" s="447" t="s">
        <v>248</v>
      </c>
      <c r="N430" s="448">
        <v>103210186</v>
      </c>
    </row>
    <row r="431" spans="1:14" ht="17.25" thickTop="1" thickBot="1">
      <c r="A431" s="449" t="s">
        <v>97</v>
      </c>
      <c r="B431" s="505" t="s">
        <v>98</v>
      </c>
      <c r="C431" s="442" t="s">
        <v>335</v>
      </c>
      <c r="D431" s="443"/>
      <c r="E431" s="443"/>
      <c r="F431" s="444">
        <v>52</v>
      </c>
      <c r="G431" s="445">
        <v>52</v>
      </c>
      <c r="H431" s="443" t="s">
        <v>214</v>
      </c>
      <c r="I431" s="450">
        <v>302.49973</v>
      </c>
      <c r="J431" s="451">
        <v>106000</v>
      </c>
      <c r="K431" s="452">
        <v>346.29584</v>
      </c>
      <c r="L431" s="446"/>
      <c r="M431" s="447" t="s">
        <v>248</v>
      </c>
      <c r="N431" s="448">
        <v>103310185</v>
      </c>
    </row>
    <row r="432" spans="1:14" ht="17.25" thickTop="1" thickBot="1">
      <c r="A432" s="449" t="s">
        <v>1414</v>
      </c>
      <c r="B432" s="505" t="s">
        <v>29</v>
      </c>
      <c r="C432" s="442" t="s">
        <v>335</v>
      </c>
      <c r="D432" s="443"/>
      <c r="E432" s="443"/>
      <c r="F432" s="444">
        <v>82</v>
      </c>
      <c r="G432" s="445">
        <v>82</v>
      </c>
      <c r="H432" s="443" t="s">
        <v>214</v>
      </c>
      <c r="I432" s="450">
        <v>412.99774000000002</v>
      </c>
      <c r="J432" s="451">
        <v>29300</v>
      </c>
      <c r="K432" s="452">
        <v>464.06371000000001</v>
      </c>
      <c r="L432" s="446"/>
      <c r="M432" s="447" t="s">
        <v>248</v>
      </c>
      <c r="N432" s="448">
        <v>103410369</v>
      </c>
    </row>
    <row r="433" spans="1:14" ht="17.25" thickTop="1" thickBot="1">
      <c r="A433" s="449" t="s">
        <v>1432</v>
      </c>
      <c r="B433" s="505" t="s">
        <v>53</v>
      </c>
      <c r="C433" s="442" t="s">
        <v>335</v>
      </c>
      <c r="D433" s="443"/>
      <c r="E433" s="443"/>
      <c r="F433" s="444">
        <v>82</v>
      </c>
      <c r="G433" s="445">
        <v>82</v>
      </c>
      <c r="H433" s="443" t="s">
        <v>214</v>
      </c>
      <c r="I433" s="450">
        <v>355.87459999999999</v>
      </c>
      <c r="J433" s="451">
        <v>62200</v>
      </c>
      <c r="K433" s="452">
        <v>391.64251000000002</v>
      </c>
      <c r="L433" s="446"/>
      <c r="M433" s="447" t="s">
        <v>248</v>
      </c>
      <c r="N433" s="448">
        <v>103510341</v>
      </c>
    </row>
    <row r="434" spans="1:14" ht="17.25" thickTop="1" thickBot="1">
      <c r="A434" s="449" t="s">
        <v>332</v>
      </c>
      <c r="B434" s="505" t="s">
        <v>333</v>
      </c>
      <c r="C434" s="442" t="s">
        <v>335</v>
      </c>
      <c r="D434" s="443"/>
      <c r="E434" s="443"/>
      <c r="F434" s="444">
        <v>47</v>
      </c>
      <c r="G434" s="445">
        <v>47</v>
      </c>
      <c r="H434" s="443" t="s">
        <v>214</v>
      </c>
      <c r="I434" s="450">
        <v>262.71095000000003</v>
      </c>
      <c r="J434" s="451">
        <v>153000</v>
      </c>
      <c r="K434" s="452">
        <v>337.13846999999998</v>
      </c>
      <c r="L434" s="446"/>
      <c r="M434" s="447" t="s">
        <v>248</v>
      </c>
      <c r="N434" s="448">
        <v>103610234</v>
      </c>
    </row>
    <row r="435" spans="1:14" ht="17.25" thickTop="1" thickBot="1">
      <c r="A435" s="449" t="s">
        <v>21</v>
      </c>
      <c r="B435" s="505" t="s">
        <v>22</v>
      </c>
      <c r="C435" s="442" t="s">
        <v>335</v>
      </c>
      <c r="D435" s="443"/>
      <c r="E435" s="443"/>
      <c r="F435" s="444">
        <v>82</v>
      </c>
      <c r="G435" s="445">
        <v>82</v>
      </c>
      <c r="H435" s="443" t="s">
        <v>214</v>
      </c>
      <c r="I435" s="450">
        <v>293.65332000000001</v>
      </c>
      <c r="J435" s="451">
        <v>115000</v>
      </c>
      <c r="K435" s="452">
        <v>378.55779999999999</v>
      </c>
      <c r="L435" s="446"/>
      <c r="M435" s="447" t="s">
        <v>248</v>
      </c>
      <c r="N435" s="448">
        <v>103910213</v>
      </c>
    </row>
    <row r="436" spans="1:14" ht="17.25" thickTop="1" thickBot="1">
      <c r="A436" s="449" t="s">
        <v>1469</v>
      </c>
      <c r="B436" s="505" t="s">
        <v>18</v>
      </c>
      <c r="C436" s="442" t="s">
        <v>335</v>
      </c>
      <c r="D436" s="443"/>
      <c r="E436" s="443"/>
      <c r="F436" s="444">
        <v>82</v>
      </c>
      <c r="G436" s="445">
        <v>82</v>
      </c>
      <c r="H436" s="443" t="s">
        <v>214</v>
      </c>
      <c r="I436" s="450">
        <v>417.35225000000003</v>
      </c>
      <c r="J436" s="451">
        <v>27200</v>
      </c>
      <c r="K436" s="452">
        <v>438.47703999999999</v>
      </c>
      <c r="L436" s="446"/>
      <c r="M436" s="447" t="s">
        <v>248</v>
      </c>
      <c r="N436" s="448">
        <v>104110633</v>
      </c>
    </row>
    <row r="437" spans="1:14" ht="17.25" thickTop="1" thickBot="1">
      <c r="A437" s="449" t="s">
        <v>234</v>
      </c>
      <c r="B437" s="505" t="s">
        <v>1547</v>
      </c>
      <c r="C437" s="442" t="s">
        <v>335</v>
      </c>
      <c r="D437" s="443"/>
      <c r="E437" s="443"/>
      <c r="F437" s="444">
        <v>47</v>
      </c>
      <c r="G437" s="445">
        <v>47</v>
      </c>
      <c r="H437" s="443" t="s">
        <v>214</v>
      </c>
      <c r="I437" s="450">
        <v>268.79773999999998</v>
      </c>
      <c r="J437" s="451">
        <v>144000</v>
      </c>
      <c r="K437" s="452">
        <v>316.19932</v>
      </c>
      <c r="L437" s="446"/>
      <c r="M437" s="447" t="s">
        <v>248</v>
      </c>
      <c r="N437" s="448">
        <v>105010367</v>
      </c>
    </row>
    <row r="438" spans="1:14" ht="17.25" thickTop="1" thickBot="1">
      <c r="A438" s="449" t="s">
        <v>1580</v>
      </c>
      <c r="B438" s="505" t="s">
        <v>127</v>
      </c>
      <c r="C438" s="442" t="s">
        <v>335</v>
      </c>
      <c r="D438" s="443"/>
      <c r="E438" s="443"/>
      <c r="F438" s="444">
        <v>62</v>
      </c>
      <c r="G438" s="445">
        <v>62</v>
      </c>
      <c r="H438" s="443" t="s">
        <v>214</v>
      </c>
      <c r="I438" s="450">
        <v>316.10255000000001</v>
      </c>
      <c r="J438" s="451">
        <v>93100</v>
      </c>
      <c r="K438" s="452">
        <v>391.65375999999998</v>
      </c>
      <c r="L438" s="446"/>
      <c r="M438" s="447" t="s">
        <v>248</v>
      </c>
      <c r="N438" s="448">
        <v>105310258</v>
      </c>
    </row>
    <row r="439" spans="1:14" ht="17.25" thickTop="1" thickBot="1">
      <c r="A439" s="449" t="s">
        <v>26</v>
      </c>
      <c r="B439" s="505" t="s">
        <v>27</v>
      </c>
      <c r="C439" s="442" t="s">
        <v>335</v>
      </c>
      <c r="D439" s="443"/>
      <c r="E439" s="443"/>
      <c r="F439" s="444">
        <v>108</v>
      </c>
      <c r="G439" s="445">
        <v>108</v>
      </c>
      <c r="H439" s="443" t="s">
        <v>214</v>
      </c>
      <c r="I439" s="450">
        <v>401.52805999999998</v>
      </c>
      <c r="J439" s="451">
        <v>34800</v>
      </c>
      <c r="K439" s="452">
        <v>424.84818000000001</v>
      </c>
      <c r="L439" s="446"/>
      <c r="M439" s="447" t="s">
        <v>248</v>
      </c>
      <c r="N439" s="448">
        <v>105610697</v>
      </c>
    </row>
    <row r="440" spans="1:14" ht="17.25" thickTop="1" thickBot="1">
      <c r="A440" s="449" t="s">
        <v>110</v>
      </c>
      <c r="B440" s="505" t="s">
        <v>111</v>
      </c>
      <c r="C440" s="442" t="s">
        <v>335</v>
      </c>
      <c r="D440" s="443"/>
      <c r="E440" s="443"/>
      <c r="F440" s="444">
        <v>93</v>
      </c>
      <c r="G440" s="445">
        <v>93</v>
      </c>
      <c r="H440" s="443" t="s">
        <v>214</v>
      </c>
      <c r="I440" s="450">
        <v>282.46028999999999</v>
      </c>
      <c r="J440" s="451">
        <v>127000</v>
      </c>
      <c r="K440" s="452">
        <v>343.47278</v>
      </c>
      <c r="L440" s="446"/>
      <c r="M440" s="447" t="s">
        <v>248</v>
      </c>
      <c r="N440" s="448">
        <v>106110275</v>
      </c>
    </row>
    <row r="441" spans="1:14" ht="17.25" thickTop="1" thickBot="1">
      <c r="A441" s="449" t="s">
        <v>1678</v>
      </c>
      <c r="B441" s="505" t="s">
        <v>131</v>
      </c>
      <c r="C441" s="442" t="s">
        <v>335</v>
      </c>
      <c r="D441" s="443"/>
      <c r="E441" s="443"/>
      <c r="F441" s="444">
        <v>108</v>
      </c>
      <c r="G441" s="445">
        <v>108</v>
      </c>
      <c r="H441" s="443" t="s">
        <v>214</v>
      </c>
      <c r="I441" s="450">
        <v>357.19098000000002</v>
      </c>
      <c r="J441" s="451">
        <v>61200</v>
      </c>
      <c r="K441" s="452">
        <v>410.19382999999999</v>
      </c>
      <c r="L441" s="446"/>
      <c r="M441" s="447" t="s">
        <v>248</v>
      </c>
      <c r="N441" s="448">
        <v>106210362</v>
      </c>
    </row>
    <row r="442" spans="1:14" ht="17.25" thickTop="1" thickBot="1">
      <c r="A442" s="449" t="s">
        <v>183</v>
      </c>
      <c r="B442" s="505" t="s">
        <v>184</v>
      </c>
      <c r="C442" s="442" t="s">
        <v>335</v>
      </c>
      <c r="D442" s="443"/>
      <c r="E442" s="443"/>
      <c r="F442" s="444">
        <v>72</v>
      </c>
      <c r="G442" s="445">
        <v>72</v>
      </c>
      <c r="H442" s="443" t="s">
        <v>214</v>
      </c>
      <c r="I442" s="450">
        <v>326.48300999999998</v>
      </c>
      <c r="J442" s="451">
        <v>84000</v>
      </c>
      <c r="K442" s="452">
        <v>378.93263999999999</v>
      </c>
      <c r="L442" s="446"/>
      <c r="M442" s="447" t="s">
        <v>248</v>
      </c>
      <c r="N442" s="448">
        <v>106610191</v>
      </c>
    </row>
    <row r="443" spans="1:14" ht="17.25" thickTop="1" thickBot="1">
      <c r="A443" s="449" t="s">
        <v>343</v>
      </c>
      <c r="B443" s="505" t="s">
        <v>344</v>
      </c>
      <c r="C443" s="442" t="s">
        <v>335</v>
      </c>
      <c r="D443" s="443"/>
      <c r="E443" s="443"/>
      <c r="F443" s="444">
        <v>47</v>
      </c>
      <c r="G443" s="445">
        <v>47</v>
      </c>
      <c r="H443" s="443" t="s">
        <v>214</v>
      </c>
      <c r="I443" s="450">
        <v>274.34543000000002</v>
      </c>
      <c r="J443" s="451">
        <v>137000</v>
      </c>
      <c r="K443" s="452">
        <v>317.81869</v>
      </c>
      <c r="L443" s="446"/>
      <c r="M443" s="447" t="s">
        <v>248</v>
      </c>
      <c r="N443" s="448">
        <v>106710206</v>
      </c>
    </row>
    <row r="444" spans="1:14" ht="17.25" thickTop="1" thickBot="1">
      <c r="A444" s="449" t="s">
        <v>105</v>
      </c>
      <c r="B444" s="505" t="s">
        <v>106</v>
      </c>
      <c r="C444" s="442" t="s">
        <v>335</v>
      </c>
      <c r="D444" s="443"/>
      <c r="E444" s="443"/>
      <c r="F444" s="444">
        <v>72</v>
      </c>
      <c r="G444" s="445">
        <v>72</v>
      </c>
      <c r="H444" s="443" t="s">
        <v>214</v>
      </c>
      <c r="I444" s="450">
        <v>329.98800999999997</v>
      </c>
      <c r="J444" s="451">
        <v>81300</v>
      </c>
      <c r="K444" s="452">
        <v>383.49124999999998</v>
      </c>
      <c r="L444" s="446"/>
      <c r="M444" s="447" t="s">
        <v>248</v>
      </c>
      <c r="N444" s="448">
        <v>107410303</v>
      </c>
    </row>
    <row r="445" spans="1:14" ht="17.25" thickTop="1" thickBot="1">
      <c r="A445" s="449" t="s">
        <v>151</v>
      </c>
      <c r="B445" s="505" t="s">
        <v>152</v>
      </c>
      <c r="C445" s="442" t="s">
        <v>335</v>
      </c>
      <c r="D445" s="443"/>
      <c r="E445" s="443"/>
      <c r="F445" s="444">
        <v>62</v>
      </c>
      <c r="G445" s="445">
        <v>62</v>
      </c>
      <c r="H445" s="443" t="s">
        <v>214</v>
      </c>
      <c r="I445" s="450">
        <v>290.47784999999999</v>
      </c>
      <c r="J445" s="451">
        <v>118000</v>
      </c>
      <c r="K445" s="452">
        <v>383.11635000000001</v>
      </c>
      <c r="L445" s="446"/>
      <c r="M445" s="447" t="s">
        <v>248</v>
      </c>
      <c r="N445" s="448">
        <v>107710124</v>
      </c>
    </row>
    <row r="446" spans="1:14" ht="17.25" thickTop="1" thickBot="1">
      <c r="A446" s="449" t="s">
        <v>285</v>
      </c>
      <c r="B446" s="505" t="s">
        <v>286</v>
      </c>
      <c r="C446" s="442" t="s">
        <v>335</v>
      </c>
      <c r="D446" s="443"/>
      <c r="E446" s="443"/>
      <c r="F446" s="444">
        <v>67</v>
      </c>
      <c r="G446" s="445">
        <v>67</v>
      </c>
      <c r="H446" s="443" t="s">
        <v>214</v>
      </c>
      <c r="I446" s="450">
        <v>280.25121999999999</v>
      </c>
      <c r="J446" s="451">
        <v>130000</v>
      </c>
      <c r="K446" s="452">
        <v>316.96008999999998</v>
      </c>
      <c r="L446" s="446"/>
      <c r="M446" s="447" t="s">
        <v>248</v>
      </c>
      <c r="N446" s="448">
        <v>108110145</v>
      </c>
    </row>
    <row r="447" spans="1:14" ht="17.25" thickTop="1" thickBot="1">
      <c r="A447" s="449" t="s">
        <v>1825</v>
      </c>
      <c r="B447" s="505" t="s">
        <v>59</v>
      </c>
      <c r="C447" s="442" t="s">
        <v>335</v>
      </c>
      <c r="D447" s="443"/>
      <c r="E447" s="443"/>
      <c r="F447" s="444">
        <v>77</v>
      </c>
      <c r="G447" s="445">
        <v>77</v>
      </c>
      <c r="H447" s="443" t="s">
        <v>214</v>
      </c>
      <c r="I447" s="450">
        <v>342.86685999999997</v>
      </c>
      <c r="J447" s="451">
        <v>71400</v>
      </c>
      <c r="K447" s="452">
        <v>404.51375000000002</v>
      </c>
      <c r="L447" s="446"/>
      <c r="M447" s="447" t="s">
        <v>248</v>
      </c>
      <c r="N447" s="448">
        <v>108210329</v>
      </c>
    </row>
    <row r="448" spans="1:14" ht="17.25" thickTop="1" thickBot="1">
      <c r="A448" s="449" t="s">
        <v>340</v>
      </c>
      <c r="B448" s="505" t="s">
        <v>341</v>
      </c>
      <c r="C448" s="442" t="s">
        <v>335</v>
      </c>
      <c r="D448" s="443"/>
      <c r="E448" s="443"/>
      <c r="F448" s="444">
        <v>41</v>
      </c>
      <c r="G448" s="445">
        <v>41</v>
      </c>
      <c r="H448" s="443" t="s">
        <v>214</v>
      </c>
      <c r="I448" s="450">
        <v>271.45163000000002</v>
      </c>
      <c r="J448" s="451">
        <v>141000</v>
      </c>
      <c r="K448" s="452">
        <v>324.70819999999998</v>
      </c>
      <c r="L448" s="446"/>
      <c r="M448" s="447" t="s">
        <v>248</v>
      </c>
      <c r="N448" s="448">
        <v>108510098</v>
      </c>
    </row>
    <row r="449" spans="1:14" ht="17.25" thickTop="1" thickBot="1">
      <c r="A449" s="449" t="s">
        <v>2357</v>
      </c>
      <c r="B449" s="505" t="s">
        <v>91</v>
      </c>
      <c r="C449" s="442" t="s">
        <v>335</v>
      </c>
      <c r="D449" s="443"/>
      <c r="E449" s="443"/>
      <c r="F449" s="444">
        <v>72</v>
      </c>
      <c r="G449" s="445">
        <v>72</v>
      </c>
      <c r="H449" s="443" t="s">
        <v>214</v>
      </c>
      <c r="I449" s="450">
        <v>349.21607999999998</v>
      </c>
      <c r="J449" s="451">
        <v>66800</v>
      </c>
      <c r="K449" s="452">
        <v>399.07474000000002</v>
      </c>
      <c r="L449" s="446"/>
      <c r="M449" s="447" t="s">
        <v>248</v>
      </c>
      <c r="N449" s="448">
        <v>108610255</v>
      </c>
    </row>
    <row r="450" spans="1:14" ht="17.25" thickTop="1" thickBot="1">
      <c r="A450" s="449" t="s">
        <v>12</v>
      </c>
      <c r="B450" s="505" t="s">
        <v>13</v>
      </c>
      <c r="C450" s="442" t="s">
        <v>335</v>
      </c>
      <c r="D450" s="443"/>
      <c r="E450" s="443"/>
      <c r="F450" s="444">
        <v>82</v>
      </c>
      <c r="G450" s="445">
        <v>82</v>
      </c>
      <c r="H450" s="443" t="s">
        <v>214</v>
      </c>
      <c r="I450" s="450">
        <v>361.80878999999999</v>
      </c>
      <c r="J450" s="451">
        <v>58200</v>
      </c>
      <c r="K450" s="452">
        <v>393.63074</v>
      </c>
      <c r="L450" s="446"/>
      <c r="M450" s="447" t="s">
        <v>248</v>
      </c>
      <c r="N450" s="448">
        <v>108810323</v>
      </c>
    </row>
    <row r="451" spans="1:14" ht="17.25" thickTop="1" thickBot="1">
      <c r="A451" s="449" t="s">
        <v>10</v>
      </c>
      <c r="B451" s="505" t="s">
        <v>11</v>
      </c>
      <c r="C451" s="442" t="s">
        <v>335</v>
      </c>
      <c r="D451" s="443"/>
      <c r="E451" s="443"/>
      <c r="F451" s="444">
        <v>77</v>
      </c>
      <c r="G451" s="445">
        <v>77</v>
      </c>
      <c r="H451" s="443" t="s">
        <v>214</v>
      </c>
      <c r="I451" s="450">
        <v>369.55058000000002</v>
      </c>
      <c r="J451" s="451">
        <v>53000</v>
      </c>
      <c r="K451" s="452">
        <v>419.85039</v>
      </c>
      <c r="L451" s="446"/>
      <c r="M451" s="447" t="s">
        <v>248</v>
      </c>
      <c r="N451" s="448">
        <v>108910597</v>
      </c>
    </row>
    <row r="452" spans="1:14" ht="17.25" thickTop="1" thickBot="1">
      <c r="A452" s="449" t="s">
        <v>2008</v>
      </c>
      <c r="B452" s="505" t="s">
        <v>45</v>
      </c>
      <c r="C452" s="442" t="s">
        <v>335</v>
      </c>
      <c r="D452" s="443"/>
      <c r="E452" s="443"/>
      <c r="F452" s="444">
        <v>41</v>
      </c>
      <c r="G452" s="445">
        <v>41</v>
      </c>
      <c r="H452" s="443" t="s">
        <v>214</v>
      </c>
      <c r="I452" s="450">
        <v>318.69596999999999</v>
      </c>
      <c r="J452" s="451">
        <v>90800</v>
      </c>
      <c r="K452" s="452">
        <v>370.45298000000003</v>
      </c>
      <c r="L452" s="446"/>
      <c r="M452" s="447" t="s">
        <v>248</v>
      </c>
      <c r="N452" s="448">
        <v>109410651</v>
      </c>
    </row>
    <row r="453" spans="1:14" ht="17.25" thickTop="1" thickBot="1">
      <c r="A453" s="449" t="s">
        <v>254</v>
      </c>
      <c r="B453" s="505" t="s">
        <v>255</v>
      </c>
      <c r="C453" s="442" t="s">
        <v>335</v>
      </c>
      <c r="D453" s="443"/>
      <c r="E453" s="443"/>
      <c r="F453" s="444">
        <v>57</v>
      </c>
      <c r="G453" s="445">
        <v>57</v>
      </c>
      <c r="H453" s="443" t="s">
        <v>214</v>
      </c>
      <c r="I453" s="450">
        <v>248.45133000000001</v>
      </c>
      <c r="J453" s="451">
        <v>174000</v>
      </c>
      <c r="K453" s="452">
        <v>316.63639000000001</v>
      </c>
      <c r="L453" s="446"/>
      <c r="M453" s="447" t="s">
        <v>248</v>
      </c>
      <c r="N453" s="448">
        <v>109510041</v>
      </c>
    </row>
    <row r="454" spans="1:14" ht="24" thickTop="1" thickBot="1">
      <c r="A454" s="449" t="s">
        <v>54</v>
      </c>
      <c r="B454" s="505" t="s">
        <v>11</v>
      </c>
      <c r="C454" s="442" t="s">
        <v>335</v>
      </c>
      <c r="D454" s="443"/>
      <c r="E454" s="443"/>
      <c r="F454" s="444">
        <v>47</v>
      </c>
      <c r="G454" s="445">
        <v>47</v>
      </c>
      <c r="H454" s="443" t="s">
        <v>214</v>
      </c>
      <c r="I454" s="450">
        <v>323.30360000000002</v>
      </c>
      <c r="J454" s="451">
        <v>86800</v>
      </c>
      <c r="K454" s="452">
        <v>363.67320999999998</v>
      </c>
      <c r="L454" s="446"/>
      <c r="M454" s="447" t="s">
        <v>262</v>
      </c>
      <c r="N454" s="448">
        <v>107010273</v>
      </c>
    </row>
    <row r="455" spans="1:14" ht="24" thickTop="1" thickBot="1">
      <c r="A455" s="449" t="s">
        <v>2676</v>
      </c>
      <c r="B455" s="505" t="s">
        <v>147</v>
      </c>
      <c r="C455" s="442" t="s">
        <v>335</v>
      </c>
      <c r="D455" s="443"/>
      <c r="E455" s="443"/>
      <c r="F455" s="444">
        <v>52</v>
      </c>
      <c r="G455" s="445">
        <v>52</v>
      </c>
      <c r="H455" s="443" t="s">
        <v>214</v>
      </c>
      <c r="I455" s="450">
        <v>340.13143000000002</v>
      </c>
      <c r="J455" s="451">
        <v>73400</v>
      </c>
      <c r="K455" s="452">
        <v>362.29198000000002</v>
      </c>
      <c r="L455" s="446"/>
      <c r="M455" s="447" t="s">
        <v>298</v>
      </c>
      <c r="N455" s="448">
        <v>100110415</v>
      </c>
    </row>
    <row r="456" spans="1:14" ht="24" thickTop="1" thickBot="1">
      <c r="A456" s="449" t="s">
        <v>144</v>
      </c>
      <c r="B456" s="505" t="s">
        <v>145</v>
      </c>
      <c r="C456" s="442" t="s">
        <v>335</v>
      </c>
      <c r="D456" s="443"/>
      <c r="E456" s="443"/>
      <c r="F456" s="444">
        <v>52</v>
      </c>
      <c r="G456" s="445">
        <v>52</v>
      </c>
      <c r="H456" s="443" t="s">
        <v>214</v>
      </c>
      <c r="I456" s="450">
        <v>334.76143000000002</v>
      </c>
      <c r="J456" s="451">
        <v>77500</v>
      </c>
      <c r="K456" s="452">
        <v>356.42380000000003</v>
      </c>
      <c r="L456" s="446"/>
      <c r="M456" s="447" t="s">
        <v>298</v>
      </c>
      <c r="N456" s="448">
        <v>101510108</v>
      </c>
    </row>
    <row r="457" spans="1:14" ht="24" thickTop="1" thickBot="1">
      <c r="A457" s="449" t="s">
        <v>338</v>
      </c>
      <c r="B457" s="505" t="s">
        <v>339</v>
      </c>
      <c r="C457" s="442" t="s">
        <v>335</v>
      </c>
      <c r="D457" s="443"/>
      <c r="E457" s="443"/>
      <c r="F457" s="444">
        <v>31</v>
      </c>
      <c r="G457" s="445">
        <v>31</v>
      </c>
      <c r="H457" s="443" t="s">
        <v>214</v>
      </c>
      <c r="I457" s="450">
        <v>266.69495999999998</v>
      </c>
      <c r="J457" s="451">
        <v>147000</v>
      </c>
      <c r="K457" s="452">
        <v>333.07135</v>
      </c>
      <c r="L457" s="446"/>
      <c r="M457" s="447" t="s">
        <v>298</v>
      </c>
      <c r="N457" s="448">
        <v>101710133</v>
      </c>
    </row>
    <row r="458" spans="1:14" ht="24" thickTop="1" thickBot="1">
      <c r="A458" s="449" t="s">
        <v>314</v>
      </c>
      <c r="B458" s="505" t="s">
        <v>315</v>
      </c>
      <c r="C458" s="442" t="s">
        <v>335</v>
      </c>
      <c r="D458" s="443"/>
      <c r="E458" s="443"/>
      <c r="F458" s="444">
        <v>41</v>
      </c>
      <c r="G458" s="445">
        <v>41</v>
      </c>
      <c r="H458" s="443" t="s">
        <v>214</v>
      </c>
      <c r="I458" s="450">
        <v>250.97393</v>
      </c>
      <c r="J458" s="451">
        <v>170000</v>
      </c>
      <c r="K458" s="452">
        <v>271.81173000000001</v>
      </c>
      <c r="L458" s="446"/>
      <c r="M458" s="447" t="s">
        <v>298</v>
      </c>
      <c r="N458" s="448">
        <v>102110127</v>
      </c>
    </row>
    <row r="459" spans="1:14" ht="24" thickTop="1" thickBot="1">
      <c r="A459" s="449" t="s">
        <v>1286</v>
      </c>
      <c r="B459" s="505" t="s">
        <v>239</v>
      </c>
      <c r="C459" s="442" t="s">
        <v>335</v>
      </c>
      <c r="D459" s="443"/>
      <c r="E459" s="443"/>
      <c r="F459" s="444">
        <v>52</v>
      </c>
      <c r="G459" s="445">
        <v>52</v>
      </c>
      <c r="H459" s="443" t="s">
        <v>214</v>
      </c>
      <c r="I459" s="450">
        <v>264.81732</v>
      </c>
      <c r="J459" s="451">
        <v>150000</v>
      </c>
      <c r="K459" s="452">
        <v>311.79387000000003</v>
      </c>
      <c r="L459" s="446"/>
      <c r="M459" s="447" t="s">
        <v>298</v>
      </c>
      <c r="N459" s="448">
        <v>102310161</v>
      </c>
    </row>
    <row r="460" spans="1:14" ht="24" thickTop="1" thickBot="1">
      <c r="A460" s="449" t="s">
        <v>232</v>
      </c>
      <c r="B460" s="505" t="s">
        <v>233</v>
      </c>
      <c r="C460" s="442" t="s">
        <v>335</v>
      </c>
      <c r="D460" s="443"/>
      <c r="E460" s="443"/>
      <c r="F460" s="444">
        <v>31</v>
      </c>
      <c r="G460" s="445">
        <v>31</v>
      </c>
      <c r="H460" s="443" t="s">
        <v>214</v>
      </c>
      <c r="I460" s="450">
        <v>254.26169999999999</v>
      </c>
      <c r="J460" s="451">
        <v>165000</v>
      </c>
      <c r="K460" s="452">
        <v>359.38204000000002</v>
      </c>
      <c r="L460" s="446"/>
      <c r="M460" s="447" t="s">
        <v>298</v>
      </c>
      <c r="N460" s="448">
        <v>109010125</v>
      </c>
    </row>
    <row r="461" spans="1:14" ht="24" thickTop="1" thickBot="1">
      <c r="A461" s="449" t="s">
        <v>226</v>
      </c>
      <c r="B461" s="505" t="s">
        <v>227</v>
      </c>
      <c r="C461" s="442" t="s">
        <v>335</v>
      </c>
      <c r="D461" s="443"/>
      <c r="E461" s="443"/>
      <c r="F461" s="444">
        <v>57</v>
      </c>
      <c r="G461" s="445">
        <v>57</v>
      </c>
      <c r="H461" s="443" t="s">
        <v>214</v>
      </c>
      <c r="I461" s="450">
        <v>277.65685000000002</v>
      </c>
      <c r="J461" s="451">
        <v>133000</v>
      </c>
      <c r="K461" s="452">
        <v>366.47302000000002</v>
      </c>
      <c r="L461" s="446"/>
      <c r="M461" s="447" t="s">
        <v>298</v>
      </c>
      <c r="N461" s="448">
        <v>106010143</v>
      </c>
    </row>
    <row r="462" spans="1:14" ht="24" thickTop="1" thickBot="1">
      <c r="A462" s="449" t="s">
        <v>37</v>
      </c>
      <c r="B462" s="505" t="s">
        <v>38</v>
      </c>
      <c r="C462" s="442" t="s">
        <v>335</v>
      </c>
      <c r="D462" s="443"/>
      <c r="E462" s="443"/>
      <c r="F462" s="444">
        <v>93</v>
      </c>
      <c r="G462" s="445">
        <v>93</v>
      </c>
      <c r="H462" s="443" t="s">
        <v>214</v>
      </c>
      <c r="I462" s="450">
        <v>357.55734000000001</v>
      </c>
      <c r="J462" s="451">
        <v>61000</v>
      </c>
      <c r="K462" s="452">
        <v>404.95215999999999</v>
      </c>
      <c r="L462" s="446"/>
      <c r="M462" s="447" t="s">
        <v>298</v>
      </c>
      <c r="N462" s="448">
        <v>109710312</v>
      </c>
    </row>
    <row r="463" spans="1:14" ht="24" thickTop="1" thickBot="1">
      <c r="A463" s="449" t="s">
        <v>2062</v>
      </c>
      <c r="B463" s="505" t="s">
        <v>118</v>
      </c>
      <c r="C463" s="442" t="s">
        <v>335</v>
      </c>
      <c r="D463" s="443"/>
      <c r="E463" s="443"/>
      <c r="F463" s="444">
        <v>41</v>
      </c>
      <c r="G463" s="445">
        <v>41</v>
      </c>
      <c r="H463" s="443" t="s">
        <v>214</v>
      </c>
      <c r="I463" s="450">
        <v>266.72507999999999</v>
      </c>
      <c r="J463" s="451">
        <v>147000</v>
      </c>
      <c r="K463" s="452">
        <v>356.18615</v>
      </c>
      <c r="L463" s="446"/>
      <c r="M463" s="447" t="s">
        <v>298</v>
      </c>
      <c r="N463" s="448">
        <v>110210506</v>
      </c>
    </row>
    <row r="464" spans="1:14" ht="17.25" thickTop="1" thickBot="1">
      <c r="A464" s="449" t="s">
        <v>114</v>
      </c>
      <c r="B464" s="505" t="s">
        <v>115</v>
      </c>
      <c r="C464" s="442" t="s">
        <v>335</v>
      </c>
      <c r="D464" s="443"/>
      <c r="E464" s="443"/>
      <c r="F464" s="444">
        <v>44</v>
      </c>
      <c r="G464" s="445">
        <v>44</v>
      </c>
      <c r="H464" s="443" t="s">
        <v>214</v>
      </c>
      <c r="I464" s="450">
        <v>273.24101999999999</v>
      </c>
      <c r="J464" s="451">
        <v>139000</v>
      </c>
      <c r="K464" s="452">
        <v>316.49529999999999</v>
      </c>
      <c r="L464" s="446"/>
      <c r="M464" s="447" t="s">
        <v>212</v>
      </c>
      <c r="N464" s="448">
        <v>103210502</v>
      </c>
    </row>
    <row r="465" spans="1:14" ht="17.25" thickTop="1" thickBot="1">
      <c r="A465" s="449" t="s">
        <v>290</v>
      </c>
      <c r="B465" s="505" t="s">
        <v>291</v>
      </c>
      <c r="C465" s="442" t="s">
        <v>335</v>
      </c>
      <c r="D465" s="443"/>
      <c r="E465" s="443"/>
      <c r="F465" s="444">
        <v>33</v>
      </c>
      <c r="G465" s="445">
        <v>33</v>
      </c>
      <c r="H465" s="443" t="s">
        <v>214</v>
      </c>
      <c r="I465" s="450">
        <v>289.74167999999997</v>
      </c>
      <c r="J465" s="451">
        <v>119000</v>
      </c>
      <c r="K465" s="452">
        <v>317.12398999999999</v>
      </c>
      <c r="L465" s="446"/>
      <c r="M465" s="447" t="s">
        <v>215</v>
      </c>
      <c r="N465" s="448">
        <v>100410651</v>
      </c>
    </row>
    <row r="466" spans="1:14" ht="17.25" thickTop="1" thickBot="1">
      <c r="A466" s="449" t="s">
        <v>336</v>
      </c>
      <c r="B466" s="505" t="s">
        <v>337</v>
      </c>
      <c r="C466" s="442" t="s">
        <v>335</v>
      </c>
      <c r="D466" s="443"/>
      <c r="E466" s="443"/>
      <c r="F466" s="444">
        <v>33</v>
      </c>
      <c r="G466" s="445">
        <v>33</v>
      </c>
      <c r="H466" s="443" t="s">
        <v>214</v>
      </c>
      <c r="I466" s="450">
        <v>272.93632000000002</v>
      </c>
      <c r="J466" s="451">
        <v>139000</v>
      </c>
      <c r="K466" s="452">
        <v>330.98302999999999</v>
      </c>
      <c r="L466" s="446"/>
      <c r="M466" s="447" t="s">
        <v>215</v>
      </c>
      <c r="N466" s="448">
        <v>100910161</v>
      </c>
    </row>
    <row r="467" spans="1:14" ht="17.25" thickTop="1" thickBot="1">
      <c r="A467" s="449" t="s">
        <v>97</v>
      </c>
      <c r="B467" s="505" t="s">
        <v>98</v>
      </c>
      <c r="C467" s="442" t="s">
        <v>335</v>
      </c>
      <c r="D467" s="443"/>
      <c r="E467" s="443"/>
      <c r="F467" s="444">
        <v>33</v>
      </c>
      <c r="G467" s="445">
        <v>33</v>
      </c>
      <c r="H467" s="443" t="s">
        <v>214</v>
      </c>
      <c r="I467" s="450">
        <v>281.24333000000001</v>
      </c>
      <c r="J467" s="451">
        <v>129000</v>
      </c>
      <c r="K467" s="452">
        <v>301.44310999999999</v>
      </c>
      <c r="L467" s="446"/>
      <c r="M467" s="447" t="s">
        <v>215</v>
      </c>
      <c r="N467" s="448">
        <v>103310228</v>
      </c>
    </row>
    <row r="468" spans="1:14" ht="17.25" thickTop="1" thickBot="1">
      <c r="A468" s="449" t="s">
        <v>21</v>
      </c>
      <c r="B468" s="505" t="s">
        <v>22</v>
      </c>
      <c r="C468" s="442" t="s">
        <v>335</v>
      </c>
      <c r="D468" s="443"/>
      <c r="E468" s="443"/>
      <c r="F468" s="444">
        <v>66</v>
      </c>
      <c r="G468" s="445">
        <v>66</v>
      </c>
      <c r="H468" s="443" t="s">
        <v>214</v>
      </c>
      <c r="I468" s="450">
        <v>259.25986</v>
      </c>
      <c r="J468" s="451">
        <v>158000</v>
      </c>
      <c r="K468" s="452">
        <v>295.62862999999999</v>
      </c>
      <c r="L468" s="446"/>
      <c r="M468" s="447" t="s">
        <v>215</v>
      </c>
      <c r="N468" s="448">
        <v>103910646</v>
      </c>
    </row>
    <row r="469" spans="1:14" ht="17.25" thickTop="1" thickBot="1">
      <c r="A469" s="449" t="s">
        <v>1469</v>
      </c>
      <c r="B469" s="505" t="s">
        <v>18</v>
      </c>
      <c r="C469" s="442" t="s">
        <v>335</v>
      </c>
      <c r="D469" s="443"/>
      <c r="E469" s="443"/>
      <c r="F469" s="444">
        <v>62</v>
      </c>
      <c r="G469" s="445">
        <v>62</v>
      </c>
      <c r="H469" s="443" t="s">
        <v>214</v>
      </c>
      <c r="I469" s="450">
        <v>371.35090000000002</v>
      </c>
      <c r="J469" s="451">
        <v>51900</v>
      </c>
      <c r="K469" s="452">
        <v>396.88270999999997</v>
      </c>
      <c r="L469" s="446"/>
      <c r="M469" s="447" t="s">
        <v>215</v>
      </c>
      <c r="N469" s="448">
        <v>104111297</v>
      </c>
    </row>
    <row r="470" spans="1:14" ht="17.25" thickTop="1" thickBot="1">
      <c r="A470" s="449" t="s">
        <v>2363</v>
      </c>
      <c r="B470" s="505" t="s">
        <v>27</v>
      </c>
      <c r="C470" s="442" t="s">
        <v>335</v>
      </c>
      <c r="D470" s="443"/>
      <c r="E470" s="443"/>
      <c r="F470" s="444">
        <v>36</v>
      </c>
      <c r="G470" s="445">
        <v>36</v>
      </c>
      <c r="H470" s="443" t="s">
        <v>214</v>
      </c>
      <c r="I470" s="450">
        <v>388.65958999999998</v>
      </c>
      <c r="J470" s="451">
        <v>41800</v>
      </c>
      <c r="K470" s="452">
        <v>435.41068000000001</v>
      </c>
      <c r="L470" s="446"/>
      <c r="M470" s="447" t="s">
        <v>215</v>
      </c>
      <c r="N470" s="448">
        <v>107211012</v>
      </c>
    </row>
    <row r="471" spans="1:14" ht="17.25" thickTop="1" thickBot="1">
      <c r="A471" s="449" t="s">
        <v>1898</v>
      </c>
      <c r="B471" s="505" t="s">
        <v>125</v>
      </c>
      <c r="C471" s="442" t="s">
        <v>335</v>
      </c>
      <c r="D471" s="443"/>
      <c r="E471" s="443"/>
      <c r="F471" s="444">
        <v>48</v>
      </c>
      <c r="G471" s="445">
        <v>48</v>
      </c>
      <c r="H471" s="443" t="s">
        <v>214</v>
      </c>
      <c r="I471" s="450">
        <v>309.87855000000002</v>
      </c>
      <c r="J471" s="451">
        <v>98700</v>
      </c>
      <c r="K471" s="452">
        <v>334.20236999999997</v>
      </c>
      <c r="L471" s="446"/>
      <c r="M471" s="447" t="s">
        <v>215</v>
      </c>
      <c r="N471" s="448">
        <v>109210777</v>
      </c>
    </row>
    <row r="472" spans="1:14" ht="17.25" thickTop="1" thickBot="1">
      <c r="A472" s="449" t="s">
        <v>12</v>
      </c>
      <c r="B472" s="505" t="s">
        <v>13</v>
      </c>
      <c r="C472" s="442" t="s">
        <v>335</v>
      </c>
      <c r="D472" s="443"/>
      <c r="E472" s="443"/>
      <c r="F472" s="444">
        <v>40</v>
      </c>
      <c r="G472" s="445">
        <v>40</v>
      </c>
      <c r="H472" s="443" t="s">
        <v>214</v>
      </c>
      <c r="I472" s="450">
        <v>331.26253000000003</v>
      </c>
      <c r="J472" s="451">
        <v>80200</v>
      </c>
      <c r="K472" s="452">
        <v>349.15107999999998</v>
      </c>
      <c r="L472" s="446"/>
      <c r="M472" s="447" t="s">
        <v>215</v>
      </c>
      <c r="N472" s="448">
        <v>108810598</v>
      </c>
    </row>
    <row r="473" spans="1:14" ht="17.25" thickTop="1" thickBot="1">
      <c r="A473" s="449" t="s">
        <v>10</v>
      </c>
      <c r="B473" s="505" t="s">
        <v>11</v>
      </c>
      <c r="C473" s="442" t="s">
        <v>335</v>
      </c>
      <c r="D473" s="443"/>
      <c r="E473" s="443"/>
      <c r="F473" s="444">
        <v>33</v>
      </c>
      <c r="G473" s="445">
        <v>33</v>
      </c>
      <c r="H473" s="443" t="s">
        <v>214</v>
      </c>
      <c r="I473" s="450">
        <v>326.17932000000002</v>
      </c>
      <c r="J473" s="451">
        <v>84300</v>
      </c>
      <c r="K473" s="452">
        <v>354.29755999999998</v>
      </c>
      <c r="L473" s="446"/>
      <c r="M473" s="447" t="s">
        <v>215</v>
      </c>
      <c r="N473" s="448">
        <v>108911223</v>
      </c>
    </row>
    <row r="474" spans="1:14" ht="17.25" thickTop="1" thickBot="1">
      <c r="A474" s="449" t="s">
        <v>2803</v>
      </c>
      <c r="B474" s="505" t="s">
        <v>53</v>
      </c>
      <c r="C474" s="442" t="s">
        <v>345</v>
      </c>
      <c r="D474" s="443" t="s">
        <v>62</v>
      </c>
      <c r="E474" s="443"/>
      <c r="F474" s="444">
        <v>21</v>
      </c>
      <c r="G474" s="445">
        <v>21</v>
      </c>
      <c r="H474" s="443" t="s">
        <v>214</v>
      </c>
      <c r="I474" s="450">
        <v>436.85075999999998</v>
      </c>
      <c r="J474" s="451">
        <v>18700</v>
      </c>
      <c r="K474" s="452">
        <v>495.19630999999998</v>
      </c>
      <c r="L474" s="446"/>
      <c r="M474" s="447" t="s">
        <v>2838</v>
      </c>
      <c r="N474" s="448">
        <v>106510068</v>
      </c>
    </row>
    <row r="475" spans="1:14" ht="17.25" thickTop="1" thickBot="1">
      <c r="A475" s="449" t="s">
        <v>346</v>
      </c>
      <c r="B475" s="505" t="s">
        <v>32</v>
      </c>
      <c r="C475" s="442" t="s">
        <v>345</v>
      </c>
      <c r="D475" s="443" t="s">
        <v>62</v>
      </c>
      <c r="E475" s="443"/>
      <c r="F475" s="444">
        <v>21</v>
      </c>
      <c r="G475" s="445">
        <v>21</v>
      </c>
      <c r="H475" s="443" t="s">
        <v>214</v>
      </c>
      <c r="I475" s="450">
        <v>350.40969999999999</v>
      </c>
      <c r="J475" s="451">
        <v>65900</v>
      </c>
      <c r="K475" s="452">
        <v>426.96940999999998</v>
      </c>
      <c r="L475" s="446"/>
      <c r="M475" s="447" t="s">
        <v>2838</v>
      </c>
      <c r="N475" s="448">
        <v>110410019</v>
      </c>
    </row>
    <row r="476" spans="1:14" ht="17.25" thickTop="1" thickBot="1">
      <c r="A476" s="465" t="s">
        <v>2738</v>
      </c>
      <c r="B476" s="506" t="s">
        <v>27</v>
      </c>
      <c r="C476" s="467" t="s">
        <v>345</v>
      </c>
      <c r="D476" s="468"/>
      <c r="E476" s="468" t="s">
        <v>61</v>
      </c>
      <c r="F476" s="469">
        <v>10</v>
      </c>
      <c r="G476" s="470">
        <v>7</v>
      </c>
      <c r="H476" s="468" t="s">
        <v>214</v>
      </c>
      <c r="I476" s="471">
        <v>203.20433</v>
      </c>
      <c r="J476" s="472">
        <v>228000</v>
      </c>
      <c r="K476" s="473">
        <v>261.15161000000001</v>
      </c>
      <c r="L476" s="446"/>
      <c r="M476" s="474" t="s">
        <v>2838</v>
      </c>
      <c r="N476" s="475">
        <v>204111181</v>
      </c>
    </row>
    <row r="477" spans="1:14" ht="17.25" thickTop="1" thickBot="1">
      <c r="A477" s="465" t="s">
        <v>2738</v>
      </c>
      <c r="B477" s="506" t="s">
        <v>27</v>
      </c>
      <c r="C477" s="467" t="s">
        <v>345</v>
      </c>
      <c r="D477" s="468"/>
      <c r="E477" s="468" t="s">
        <v>64</v>
      </c>
      <c r="F477" s="469">
        <v>2</v>
      </c>
      <c r="G477" s="470">
        <v>2</v>
      </c>
      <c r="H477" s="468" t="s">
        <v>214</v>
      </c>
      <c r="I477" s="471">
        <v>378.20769000000001</v>
      </c>
      <c r="J477" s="472">
        <v>47800</v>
      </c>
      <c r="K477" s="473">
        <v>379.68365999999997</v>
      </c>
      <c r="L477" s="446"/>
      <c r="M477" s="474" t="s">
        <v>2838</v>
      </c>
      <c r="N477" s="475">
        <v>204111199</v>
      </c>
    </row>
    <row r="478" spans="1:14" ht="17.25" thickTop="1" thickBot="1">
      <c r="A478" s="465" t="s">
        <v>2738</v>
      </c>
      <c r="B478" s="506" t="s">
        <v>27</v>
      </c>
      <c r="C478" s="467" t="s">
        <v>345</v>
      </c>
      <c r="D478" s="468"/>
      <c r="E478" s="468" t="s">
        <v>74</v>
      </c>
      <c r="F478" s="469">
        <v>10</v>
      </c>
      <c r="G478" s="470" t="s">
        <v>2723</v>
      </c>
      <c r="H478" s="468" t="s">
        <v>214</v>
      </c>
      <c r="I478" s="471" t="s">
        <v>2723</v>
      </c>
      <c r="J478" s="470" t="s">
        <v>2723</v>
      </c>
      <c r="K478" s="473" t="s">
        <v>2723</v>
      </c>
      <c r="L478" s="446"/>
      <c r="M478" s="474" t="s">
        <v>2838</v>
      </c>
      <c r="N478" s="475">
        <v>204111481</v>
      </c>
    </row>
    <row r="479" spans="1:14" ht="17.25" thickTop="1" thickBot="1">
      <c r="A479" s="449" t="s">
        <v>886</v>
      </c>
      <c r="B479" s="505" t="s">
        <v>89</v>
      </c>
      <c r="C479" s="442" t="s">
        <v>345</v>
      </c>
      <c r="D479" s="443" t="s">
        <v>62</v>
      </c>
      <c r="E479" s="443"/>
      <c r="F479" s="444">
        <v>31</v>
      </c>
      <c r="G479" s="445">
        <v>31</v>
      </c>
      <c r="H479" s="443" t="s">
        <v>214</v>
      </c>
      <c r="I479" s="450">
        <v>335.75272000000001</v>
      </c>
      <c r="J479" s="451">
        <v>76700</v>
      </c>
      <c r="K479" s="452">
        <v>370.56099</v>
      </c>
      <c r="L479" s="446"/>
      <c r="M479" s="447" t="s">
        <v>248</v>
      </c>
      <c r="N479" s="448">
        <v>100310607</v>
      </c>
    </row>
    <row r="480" spans="1:14" ht="17.25" thickTop="1" thickBot="1">
      <c r="A480" s="449" t="s">
        <v>1073</v>
      </c>
      <c r="B480" s="505" t="s">
        <v>47</v>
      </c>
      <c r="C480" s="442" t="s">
        <v>345</v>
      </c>
      <c r="D480" s="443" t="s">
        <v>62</v>
      </c>
      <c r="E480" s="443"/>
      <c r="F480" s="444">
        <v>82</v>
      </c>
      <c r="G480" s="445">
        <v>82</v>
      </c>
      <c r="H480" s="443" t="s">
        <v>214</v>
      </c>
      <c r="I480" s="450">
        <v>401.53286000000003</v>
      </c>
      <c r="J480" s="451">
        <v>34800</v>
      </c>
      <c r="K480" s="452">
        <v>430.63898999999998</v>
      </c>
      <c r="L480" s="446"/>
      <c r="M480" s="447" t="s">
        <v>248</v>
      </c>
      <c r="N480" s="448">
        <v>101010397</v>
      </c>
    </row>
    <row r="481" spans="1:14" ht="17.25" thickTop="1" thickBot="1">
      <c r="A481" s="449" t="s">
        <v>2701</v>
      </c>
      <c r="B481" s="505" t="s">
        <v>27</v>
      </c>
      <c r="C481" s="442" t="s">
        <v>345</v>
      </c>
      <c r="D481" s="443" t="s">
        <v>62</v>
      </c>
      <c r="E481" s="443"/>
      <c r="F481" s="444">
        <v>77</v>
      </c>
      <c r="G481" s="445">
        <v>77</v>
      </c>
      <c r="H481" s="443" t="s">
        <v>214</v>
      </c>
      <c r="I481" s="450">
        <v>533.39954999999998</v>
      </c>
      <c r="J481" s="451">
        <v>332</v>
      </c>
      <c r="K481" s="452">
        <v>569.97087999999997</v>
      </c>
      <c r="L481" s="446"/>
      <c r="M481" s="447" t="s">
        <v>248</v>
      </c>
      <c r="N481" s="448">
        <v>102210286</v>
      </c>
    </row>
    <row r="482" spans="1:14" ht="17.25" thickTop="1" thickBot="1">
      <c r="A482" s="449" t="s">
        <v>1374</v>
      </c>
      <c r="B482" s="505" t="s">
        <v>29</v>
      </c>
      <c r="C482" s="442" t="s">
        <v>345</v>
      </c>
      <c r="D482" s="443" t="s">
        <v>62</v>
      </c>
      <c r="E482" s="443"/>
      <c r="F482" s="444">
        <v>103</v>
      </c>
      <c r="G482" s="445">
        <v>103</v>
      </c>
      <c r="H482" s="443" t="s">
        <v>214</v>
      </c>
      <c r="I482" s="450">
        <v>405.95438000000001</v>
      </c>
      <c r="J482" s="451">
        <v>32600</v>
      </c>
      <c r="K482" s="452">
        <v>438.16996999999998</v>
      </c>
      <c r="L482" s="446"/>
      <c r="M482" s="447" t="s">
        <v>248</v>
      </c>
      <c r="N482" s="448">
        <v>103110469</v>
      </c>
    </row>
    <row r="483" spans="1:14" ht="17.25" thickTop="1" thickBot="1">
      <c r="A483" s="449" t="s">
        <v>122</v>
      </c>
      <c r="B483" s="505" t="s">
        <v>123</v>
      </c>
      <c r="C483" s="442" t="s">
        <v>345</v>
      </c>
      <c r="D483" s="443" t="s">
        <v>62</v>
      </c>
      <c r="E483" s="443"/>
      <c r="F483" s="444">
        <v>93</v>
      </c>
      <c r="G483" s="445">
        <v>93</v>
      </c>
      <c r="H483" s="443" t="s">
        <v>214</v>
      </c>
      <c r="I483" s="450">
        <v>355.96008</v>
      </c>
      <c r="J483" s="451">
        <v>62100</v>
      </c>
      <c r="K483" s="452">
        <v>399.31425999999999</v>
      </c>
      <c r="L483" s="446"/>
      <c r="M483" s="447" t="s">
        <v>248</v>
      </c>
      <c r="N483" s="448">
        <v>104210129</v>
      </c>
    </row>
    <row r="484" spans="1:14" ht="17.25" thickTop="1" thickBot="1">
      <c r="A484" s="449" t="s">
        <v>1536</v>
      </c>
      <c r="B484" s="505" t="s">
        <v>18</v>
      </c>
      <c r="C484" s="442" t="s">
        <v>345</v>
      </c>
      <c r="D484" s="443" t="s">
        <v>62</v>
      </c>
      <c r="E484" s="443"/>
      <c r="F484" s="444">
        <v>108</v>
      </c>
      <c r="G484" s="445">
        <v>108</v>
      </c>
      <c r="H484" s="443" t="s">
        <v>214</v>
      </c>
      <c r="I484" s="450">
        <v>439.23779000000002</v>
      </c>
      <c r="J484" s="451">
        <v>17800</v>
      </c>
      <c r="K484" s="452">
        <v>477.55533000000003</v>
      </c>
      <c r="L484" s="446"/>
      <c r="M484" s="447" t="s">
        <v>248</v>
      </c>
      <c r="N484" s="448">
        <v>104810511</v>
      </c>
    </row>
    <row r="485" spans="1:14" ht="17.25" thickTop="1" thickBot="1">
      <c r="A485" s="449" t="s">
        <v>110</v>
      </c>
      <c r="B485" s="505" t="s">
        <v>111</v>
      </c>
      <c r="C485" s="442" t="s">
        <v>345</v>
      </c>
      <c r="D485" s="443" t="s">
        <v>62</v>
      </c>
      <c r="E485" s="443"/>
      <c r="F485" s="444">
        <v>93</v>
      </c>
      <c r="G485" s="445">
        <v>93</v>
      </c>
      <c r="H485" s="443" t="s">
        <v>214</v>
      </c>
      <c r="I485" s="450">
        <v>295.65026</v>
      </c>
      <c r="J485" s="451">
        <v>113000</v>
      </c>
      <c r="K485" s="452">
        <v>354.47025000000002</v>
      </c>
      <c r="L485" s="446"/>
      <c r="M485" s="447" t="s">
        <v>248</v>
      </c>
      <c r="N485" s="448">
        <v>106110381</v>
      </c>
    </row>
    <row r="486" spans="1:14" ht="17.25" thickTop="1" thickBot="1">
      <c r="A486" s="449" t="s">
        <v>2363</v>
      </c>
      <c r="B486" s="505" t="s">
        <v>27</v>
      </c>
      <c r="C486" s="442" t="s">
        <v>345</v>
      </c>
      <c r="D486" s="443" t="s">
        <v>62</v>
      </c>
      <c r="E486" s="443"/>
      <c r="F486" s="444">
        <v>52</v>
      </c>
      <c r="G486" s="445">
        <v>52</v>
      </c>
      <c r="H486" s="443" t="s">
        <v>214</v>
      </c>
      <c r="I486" s="450">
        <v>424.39353</v>
      </c>
      <c r="J486" s="451">
        <v>24000</v>
      </c>
      <c r="K486" s="452">
        <v>441.28232000000003</v>
      </c>
      <c r="L486" s="446"/>
      <c r="M486" s="447" t="s">
        <v>248</v>
      </c>
      <c r="N486" s="448">
        <v>107210871</v>
      </c>
    </row>
    <row r="487" spans="1:14" ht="17.25" thickTop="1" thickBot="1">
      <c r="A487" s="449" t="s">
        <v>2750</v>
      </c>
      <c r="B487" s="505" t="s">
        <v>18</v>
      </c>
      <c r="C487" s="442" t="s">
        <v>345</v>
      </c>
      <c r="D487" s="443" t="s">
        <v>62</v>
      </c>
      <c r="E487" s="443"/>
      <c r="F487" s="444">
        <v>200</v>
      </c>
      <c r="G487" s="445">
        <v>200</v>
      </c>
      <c r="H487" s="443" t="s">
        <v>214</v>
      </c>
      <c r="I487" s="450">
        <v>500.94925000000001</v>
      </c>
      <c r="J487" s="451">
        <v>2380</v>
      </c>
      <c r="K487" s="452">
        <v>554.0788</v>
      </c>
      <c r="L487" s="446"/>
      <c r="M487" s="447" t="s">
        <v>248</v>
      </c>
      <c r="N487" s="448">
        <v>108410354</v>
      </c>
    </row>
    <row r="488" spans="1:14" ht="17.25" thickTop="1" thickBot="1">
      <c r="A488" s="449" t="s">
        <v>1009</v>
      </c>
      <c r="B488" s="505" t="s">
        <v>5</v>
      </c>
      <c r="C488" s="442" t="s">
        <v>345</v>
      </c>
      <c r="D488" s="443" t="s">
        <v>8</v>
      </c>
      <c r="E488" s="443"/>
      <c r="F488" s="444">
        <v>62</v>
      </c>
      <c r="G488" s="445">
        <v>62</v>
      </c>
      <c r="H488" s="443" t="s">
        <v>214</v>
      </c>
      <c r="I488" s="450">
        <v>343.12198000000001</v>
      </c>
      <c r="J488" s="451">
        <v>71200</v>
      </c>
      <c r="K488" s="452">
        <v>382.38747999999998</v>
      </c>
      <c r="L488" s="446"/>
      <c r="M488" s="447" t="s">
        <v>248</v>
      </c>
      <c r="N488" s="448">
        <v>100730219</v>
      </c>
    </row>
    <row r="489" spans="1:14" ht="17.25" thickTop="1" thickBot="1">
      <c r="A489" s="449" t="s">
        <v>119</v>
      </c>
      <c r="B489" s="505" t="s">
        <v>120</v>
      </c>
      <c r="C489" s="442" t="s">
        <v>345</v>
      </c>
      <c r="D489" s="443" t="s">
        <v>8</v>
      </c>
      <c r="E489" s="443"/>
      <c r="F489" s="444">
        <v>41</v>
      </c>
      <c r="G489" s="445">
        <v>41</v>
      </c>
      <c r="H489" s="443" t="s">
        <v>214</v>
      </c>
      <c r="I489" s="450">
        <v>262.16451999999998</v>
      </c>
      <c r="J489" s="451">
        <v>153000</v>
      </c>
      <c r="K489" s="452">
        <v>390.71210000000002</v>
      </c>
      <c r="L489" s="446"/>
      <c r="M489" s="447" t="s">
        <v>248</v>
      </c>
      <c r="N489" s="448">
        <v>100830209</v>
      </c>
    </row>
    <row r="490" spans="1:14" ht="17.25" thickTop="1" thickBot="1">
      <c r="A490" s="449" t="s">
        <v>24</v>
      </c>
      <c r="B490" s="505" t="s">
        <v>25</v>
      </c>
      <c r="C490" s="442" t="s">
        <v>345</v>
      </c>
      <c r="D490" s="443" t="s">
        <v>8</v>
      </c>
      <c r="E490" s="443"/>
      <c r="F490" s="444">
        <v>62</v>
      </c>
      <c r="G490" s="445">
        <v>62</v>
      </c>
      <c r="H490" s="443" t="s">
        <v>214</v>
      </c>
      <c r="I490" s="450">
        <v>271.25587000000002</v>
      </c>
      <c r="J490" s="451">
        <v>141000</v>
      </c>
      <c r="K490" s="452">
        <v>332.20429000000001</v>
      </c>
      <c r="L490" s="446"/>
      <c r="M490" s="447" t="s">
        <v>248</v>
      </c>
      <c r="N490" s="448">
        <v>101430316</v>
      </c>
    </row>
    <row r="491" spans="1:14" ht="17.25" thickTop="1" thickBot="1">
      <c r="A491" s="449" t="s">
        <v>1291</v>
      </c>
      <c r="B491" s="505" t="s">
        <v>132</v>
      </c>
      <c r="C491" s="442" t="s">
        <v>345</v>
      </c>
      <c r="D491" s="443" t="s">
        <v>8</v>
      </c>
      <c r="E491" s="443"/>
      <c r="F491" s="444">
        <v>72</v>
      </c>
      <c r="G491" s="445">
        <v>72</v>
      </c>
      <c r="H491" s="443" t="s">
        <v>214</v>
      </c>
      <c r="I491" s="450">
        <v>257.86129</v>
      </c>
      <c r="J491" s="451">
        <v>160000</v>
      </c>
      <c r="K491" s="452">
        <v>295.18583999999998</v>
      </c>
      <c r="L491" s="446"/>
      <c r="M491" s="447" t="s">
        <v>248</v>
      </c>
      <c r="N491" s="448">
        <v>110330166</v>
      </c>
    </row>
    <row r="492" spans="1:14" ht="17.25" thickTop="1" thickBot="1">
      <c r="A492" s="449" t="s">
        <v>128</v>
      </c>
      <c r="B492" s="505" t="s">
        <v>129</v>
      </c>
      <c r="C492" s="442" t="s">
        <v>345</v>
      </c>
      <c r="D492" s="443" t="s">
        <v>8</v>
      </c>
      <c r="E492" s="443"/>
      <c r="F492" s="444">
        <v>62</v>
      </c>
      <c r="G492" s="445">
        <v>62</v>
      </c>
      <c r="H492" s="443" t="s">
        <v>214</v>
      </c>
      <c r="I492" s="450">
        <v>308.88292000000001</v>
      </c>
      <c r="J492" s="451">
        <v>99600</v>
      </c>
      <c r="K492" s="452">
        <v>362.97842000000003</v>
      </c>
      <c r="L492" s="446"/>
      <c r="M492" s="447" t="s">
        <v>248</v>
      </c>
      <c r="N492" s="448">
        <v>102530199</v>
      </c>
    </row>
    <row r="493" spans="1:14" ht="17.25" thickTop="1" thickBot="1">
      <c r="A493" s="449" t="s">
        <v>30</v>
      </c>
      <c r="B493" s="505" t="s">
        <v>31</v>
      </c>
      <c r="C493" s="442" t="s">
        <v>345</v>
      </c>
      <c r="D493" s="443" t="s">
        <v>8</v>
      </c>
      <c r="E493" s="443"/>
      <c r="F493" s="444">
        <v>62</v>
      </c>
      <c r="G493" s="445">
        <v>62</v>
      </c>
      <c r="H493" s="443" t="s">
        <v>214</v>
      </c>
      <c r="I493" s="450">
        <v>252.08292</v>
      </c>
      <c r="J493" s="451">
        <v>169000</v>
      </c>
      <c r="K493" s="452">
        <v>295.82454999999999</v>
      </c>
      <c r="L493" s="446"/>
      <c r="M493" s="447" t="s">
        <v>248</v>
      </c>
      <c r="N493" s="448">
        <v>102630205</v>
      </c>
    </row>
    <row r="494" spans="1:14" ht="17.25" thickTop="1" thickBot="1">
      <c r="A494" s="449" t="s">
        <v>41</v>
      </c>
      <c r="B494" s="505" t="s">
        <v>42</v>
      </c>
      <c r="C494" s="442" t="s">
        <v>345</v>
      </c>
      <c r="D494" s="443" t="s">
        <v>8</v>
      </c>
      <c r="E494" s="443"/>
      <c r="F494" s="444">
        <v>62</v>
      </c>
      <c r="G494" s="445">
        <v>62</v>
      </c>
      <c r="H494" s="443" t="s">
        <v>214</v>
      </c>
      <c r="I494" s="450">
        <v>276.10973000000001</v>
      </c>
      <c r="J494" s="451">
        <v>135000</v>
      </c>
      <c r="K494" s="452">
        <v>334.96100999999999</v>
      </c>
      <c r="L494" s="446"/>
      <c r="M494" s="447" t="s">
        <v>248</v>
      </c>
      <c r="N494" s="448">
        <v>103030217</v>
      </c>
    </row>
    <row r="495" spans="1:14" ht="17.25" thickTop="1" thickBot="1">
      <c r="A495" s="449" t="s">
        <v>114</v>
      </c>
      <c r="B495" s="505" t="s">
        <v>115</v>
      </c>
      <c r="C495" s="442" t="s">
        <v>345</v>
      </c>
      <c r="D495" s="443" t="s">
        <v>8</v>
      </c>
      <c r="E495" s="443"/>
      <c r="F495" s="444">
        <v>72</v>
      </c>
      <c r="G495" s="445">
        <v>72</v>
      </c>
      <c r="H495" s="443" t="s">
        <v>214</v>
      </c>
      <c r="I495" s="450">
        <v>281.55775</v>
      </c>
      <c r="J495" s="451">
        <v>128000</v>
      </c>
      <c r="K495" s="452">
        <v>345.86757999999998</v>
      </c>
      <c r="L495" s="446"/>
      <c r="M495" s="447" t="s">
        <v>248</v>
      </c>
      <c r="N495" s="448">
        <v>103230233</v>
      </c>
    </row>
    <row r="496" spans="1:14" ht="17.25" thickTop="1" thickBot="1">
      <c r="A496" s="449" t="s">
        <v>97</v>
      </c>
      <c r="B496" s="505" t="s">
        <v>98</v>
      </c>
      <c r="C496" s="442" t="s">
        <v>345</v>
      </c>
      <c r="D496" s="443" t="s">
        <v>8</v>
      </c>
      <c r="E496" s="443"/>
      <c r="F496" s="444">
        <v>52</v>
      </c>
      <c r="G496" s="445">
        <v>52</v>
      </c>
      <c r="H496" s="443" t="s">
        <v>214</v>
      </c>
      <c r="I496" s="450">
        <v>273.02553999999998</v>
      </c>
      <c r="J496" s="451">
        <v>139000</v>
      </c>
      <c r="K496" s="452">
        <v>398.38751000000002</v>
      </c>
      <c r="L496" s="446"/>
      <c r="M496" s="447" t="s">
        <v>248</v>
      </c>
      <c r="N496" s="448">
        <v>103330029</v>
      </c>
    </row>
    <row r="497" spans="1:14" ht="17.25" thickTop="1" thickBot="1">
      <c r="A497" s="449" t="s">
        <v>1432</v>
      </c>
      <c r="B497" s="505" t="s">
        <v>53</v>
      </c>
      <c r="C497" s="442" t="s">
        <v>345</v>
      </c>
      <c r="D497" s="443" t="s">
        <v>8</v>
      </c>
      <c r="E497" s="443"/>
      <c r="F497" s="444">
        <v>82</v>
      </c>
      <c r="G497" s="445">
        <v>82</v>
      </c>
      <c r="H497" s="443" t="s">
        <v>214</v>
      </c>
      <c r="I497" s="450">
        <v>320.75542000000002</v>
      </c>
      <c r="J497" s="451">
        <v>88900</v>
      </c>
      <c r="K497" s="452">
        <v>355.58605</v>
      </c>
      <c r="L497" s="446"/>
      <c r="M497" s="447" t="s">
        <v>248</v>
      </c>
      <c r="N497" s="448">
        <v>103530142</v>
      </c>
    </row>
    <row r="498" spans="1:14" ht="17.25" thickTop="1" thickBot="1">
      <c r="A498" s="449" t="s">
        <v>332</v>
      </c>
      <c r="B498" s="505" t="s">
        <v>333</v>
      </c>
      <c r="C498" s="442" t="s">
        <v>345</v>
      </c>
      <c r="D498" s="443" t="s">
        <v>8</v>
      </c>
      <c r="E498" s="443"/>
      <c r="F498" s="444">
        <v>47</v>
      </c>
      <c r="G498" s="445">
        <v>47</v>
      </c>
      <c r="H498" s="443" t="s">
        <v>214</v>
      </c>
      <c r="I498" s="450">
        <v>252.40756999999999</v>
      </c>
      <c r="J498" s="451">
        <v>168000</v>
      </c>
      <c r="K498" s="452">
        <v>303.34888999999998</v>
      </c>
      <c r="L498" s="446"/>
      <c r="M498" s="447" t="s">
        <v>248</v>
      </c>
      <c r="N498" s="448">
        <v>103630168</v>
      </c>
    </row>
    <row r="499" spans="1:14" ht="17.25" thickTop="1" thickBot="1">
      <c r="A499" s="449" t="s">
        <v>21</v>
      </c>
      <c r="B499" s="505" t="s">
        <v>22</v>
      </c>
      <c r="C499" s="442" t="s">
        <v>345</v>
      </c>
      <c r="D499" s="443" t="s">
        <v>8</v>
      </c>
      <c r="E499" s="443"/>
      <c r="F499" s="444">
        <v>82</v>
      </c>
      <c r="G499" s="445">
        <v>82</v>
      </c>
      <c r="H499" s="443" t="s">
        <v>214</v>
      </c>
      <c r="I499" s="450">
        <v>265.30718999999999</v>
      </c>
      <c r="J499" s="451">
        <v>149000</v>
      </c>
      <c r="K499" s="452">
        <v>308.83711</v>
      </c>
      <c r="L499" s="446"/>
      <c r="M499" s="447" t="s">
        <v>248</v>
      </c>
      <c r="N499" s="448">
        <v>103930129</v>
      </c>
    </row>
    <row r="500" spans="1:14" ht="17.25" thickTop="1" thickBot="1">
      <c r="A500" s="449" t="s">
        <v>1580</v>
      </c>
      <c r="B500" s="505" t="s">
        <v>127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282.21803999999997</v>
      </c>
      <c r="J500" s="451">
        <v>128000</v>
      </c>
      <c r="K500" s="452">
        <v>315.53399000000002</v>
      </c>
      <c r="L500" s="446"/>
      <c r="M500" s="447" t="s">
        <v>248</v>
      </c>
      <c r="N500" s="448">
        <v>105330147</v>
      </c>
    </row>
    <row r="501" spans="1:14" ht="17.25" thickTop="1" thickBot="1">
      <c r="A501" s="449" t="s">
        <v>26</v>
      </c>
      <c r="B501" s="505" t="s">
        <v>27</v>
      </c>
      <c r="C501" s="442" t="s">
        <v>345</v>
      </c>
      <c r="D501" s="443" t="s">
        <v>8</v>
      </c>
      <c r="E501" s="443"/>
      <c r="F501" s="444">
        <v>108</v>
      </c>
      <c r="G501" s="445">
        <v>108</v>
      </c>
      <c r="H501" s="443" t="s">
        <v>214</v>
      </c>
      <c r="I501" s="450">
        <v>384.43259</v>
      </c>
      <c r="J501" s="451">
        <v>44200</v>
      </c>
      <c r="K501" s="452">
        <v>418.09129000000001</v>
      </c>
      <c r="L501" s="446"/>
      <c r="M501" s="447" t="s">
        <v>248</v>
      </c>
      <c r="N501" s="448">
        <v>105630198</v>
      </c>
    </row>
    <row r="502" spans="1:14" ht="17.25" thickTop="1" thickBot="1">
      <c r="A502" s="449" t="s">
        <v>110</v>
      </c>
      <c r="B502" s="505" t="s">
        <v>111</v>
      </c>
      <c r="C502" s="442" t="s">
        <v>345</v>
      </c>
      <c r="D502" s="443" t="s">
        <v>8</v>
      </c>
      <c r="E502" s="443"/>
      <c r="F502" s="444">
        <v>93</v>
      </c>
      <c r="G502" s="445">
        <v>93</v>
      </c>
      <c r="H502" s="443" t="s">
        <v>214</v>
      </c>
      <c r="I502" s="450">
        <v>255.38377</v>
      </c>
      <c r="J502" s="451">
        <v>163000</v>
      </c>
      <c r="K502" s="452">
        <v>325.08607999999998</v>
      </c>
      <c r="L502" s="446"/>
      <c r="M502" s="447" t="s">
        <v>248</v>
      </c>
      <c r="N502" s="448">
        <v>106130101</v>
      </c>
    </row>
    <row r="503" spans="1:14" ht="17.25" thickTop="1" thickBot="1">
      <c r="A503" s="449" t="s">
        <v>1678</v>
      </c>
      <c r="B503" s="505" t="s">
        <v>131</v>
      </c>
      <c r="C503" s="442" t="s">
        <v>345</v>
      </c>
      <c r="D503" s="443" t="s">
        <v>8</v>
      </c>
      <c r="E503" s="443"/>
      <c r="F503" s="444">
        <v>108</v>
      </c>
      <c r="G503" s="445">
        <v>108</v>
      </c>
      <c r="H503" s="443" t="s">
        <v>214</v>
      </c>
      <c r="I503" s="450">
        <v>327.46404000000001</v>
      </c>
      <c r="J503" s="451">
        <v>83300</v>
      </c>
      <c r="K503" s="452">
        <v>367.41176999999999</v>
      </c>
      <c r="L503" s="446"/>
      <c r="M503" s="447" t="s">
        <v>248</v>
      </c>
      <c r="N503" s="448">
        <v>106230251</v>
      </c>
    </row>
    <row r="504" spans="1:14" ht="17.25" thickTop="1" thickBot="1">
      <c r="A504" s="449" t="s">
        <v>183</v>
      </c>
      <c r="B504" s="505" t="s">
        <v>184</v>
      </c>
      <c r="C504" s="442" t="s">
        <v>345</v>
      </c>
      <c r="D504" s="443" t="s">
        <v>8</v>
      </c>
      <c r="E504" s="443"/>
      <c r="F504" s="444">
        <v>72</v>
      </c>
      <c r="G504" s="445">
        <v>72</v>
      </c>
      <c r="H504" s="443" t="s">
        <v>214</v>
      </c>
      <c r="I504" s="450">
        <v>285.27999999999997</v>
      </c>
      <c r="J504" s="451">
        <v>124000</v>
      </c>
      <c r="K504" s="452">
        <v>343.18941000000001</v>
      </c>
      <c r="L504" s="446"/>
      <c r="M504" s="447" t="s">
        <v>248</v>
      </c>
      <c r="N504" s="448">
        <v>106630123</v>
      </c>
    </row>
    <row r="505" spans="1:14" ht="17.25" thickTop="1" thickBot="1">
      <c r="A505" s="449" t="s">
        <v>151</v>
      </c>
      <c r="B505" s="505" t="s">
        <v>152</v>
      </c>
      <c r="C505" s="442" t="s">
        <v>345</v>
      </c>
      <c r="D505" s="443" t="s">
        <v>8</v>
      </c>
      <c r="E505" s="443"/>
      <c r="F505" s="444">
        <v>62</v>
      </c>
      <c r="G505" s="445">
        <v>62</v>
      </c>
      <c r="H505" s="443" t="s">
        <v>214</v>
      </c>
      <c r="I505" s="450">
        <v>254.39474999999999</v>
      </c>
      <c r="J505" s="451">
        <v>165000</v>
      </c>
      <c r="K505" s="452">
        <v>342.52105999999998</v>
      </c>
      <c r="L505" s="446"/>
      <c r="M505" s="447" t="s">
        <v>248</v>
      </c>
      <c r="N505" s="448">
        <v>107730058</v>
      </c>
    </row>
    <row r="506" spans="1:14" ht="17.25" thickTop="1" thickBot="1">
      <c r="A506" s="449" t="s">
        <v>285</v>
      </c>
      <c r="B506" s="505" t="s">
        <v>286</v>
      </c>
      <c r="C506" s="442" t="s">
        <v>345</v>
      </c>
      <c r="D506" s="443" t="s">
        <v>8</v>
      </c>
      <c r="E506" s="443"/>
      <c r="F506" s="444">
        <v>67</v>
      </c>
      <c r="G506" s="445">
        <v>67</v>
      </c>
      <c r="H506" s="443" t="s">
        <v>214</v>
      </c>
      <c r="I506" s="450">
        <v>244.94155000000001</v>
      </c>
      <c r="J506" s="451">
        <v>180000</v>
      </c>
      <c r="K506" s="452">
        <v>279.97291000000001</v>
      </c>
      <c r="L506" s="446"/>
      <c r="M506" s="447" t="s">
        <v>248</v>
      </c>
      <c r="N506" s="448">
        <v>108130255</v>
      </c>
    </row>
    <row r="507" spans="1:14" ht="17.25" thickTop="1" thickBot="1">
      <c r="A507" s="449" t="s">
        <v>340</v>
      </c>
      <c r="B507" s="505" t="s">
        <v>341</v>
      </c>
      <c r="C507" s="442" t="s">
        <v>345</v>
      </c>
      <c r="D507" s="443" t="s">
        <v>8</v>
      </c>
      <c r="E507" s="443"/>
      <c r="F507" s="444">
        <v>41</v>
      </c>
      <c r="G507" s="445">
        <v>41</v>
      </c>
      <c r="H507" s="443" t="s">
        <v>214</v>
      </c>
      <c r="I507" s="450">
        <v>249.18079</v>
      </c>
      <c r="J507" s="451">
        <v>173000</v>
      </c>
      <c r="K507" s="452">
        <v>313.71575999999999</v>
      </c>
      <c r="L507" s="446"/>
      <c r="M507" s="447" t="s">
        <v>248</v>
      </c>
      <c r="N507" s="448">
        <v>108530093</v>
      </c>
    </row>
    <row r="508" spans="1:14" ht="17.25" thickTop="1" thickBot="1">
      <c r="A508" s="449" t="s">
        <v>2357</v>
      </c>
      <c r="B508" s="505" t="s">
        <v>91</v>
      </c>
      <c r="C508" s="442" t="s">
        <v>345</v>
      </c>
      <c r="D508" s="443" t="s">
        <v>8</v>
      </c>
      <c r="E508" s="443"/>
      <c r="F508" s="444">
        <v>72</v>
      </c>
      <c r="G508" s="445">
        <v>72</v>
      </c>
      <c r="H508" s="443" t="s">
        <v>214</v>
      </c>
      <c r="I508" s="450">
        <v>314.66511000000003</v>
      </c>
      <c r="J508" s="451">
        <v>94300</v>
      </c>
      <c r="K508" s="452">
        <v>345.59620000000001</v>
      </c>
      <c r="L508" s="446"/>
      <c r="M508" s="447" t="s">
        <v>248</v>
      </c>
      <c r="N508" s="448">
        <v>108630205</v>
      </c>
    </row>
    <row r="509" spans="1:14" ht="17.25" thickTop="1" thickBot="1">
      <c r="A509" s="449" t="s">
        <v>12</v>
      </c>
      <c r="B509" s="505" t="s">
        <v>13</v>
      </c>
      <c r="C509" s="442" t="s">
        <v>345</v>
      </c>
      <c r="D509" s="443" t="s">
        <v>8</v>
      </c>
      <c r="E509" s="443"/>
      <c r="F509" s="444">
        <v>82</v>
      </c>
      <c r="G509" s="445">
        <v>82</v>
      </c>
      <c r="H509" s="443" t="s">
        <v>214</v>
      </c>
      <c r="I509" s="450">
        <v>335.09129999999999</v>
      </c>
      <c r="J509" s="451">
        <v>77200</v>
      </c>
      <c r="K509" s="452">
        <v>360.22446000000002</v>
      </c>
      <c r="L509" s="446"/>
      <c r="M509" s="447" t="s">
        <v>248</v>
      </c>
      <c r="N509" s="448">
        <v>108830257</v>
      </c>
    </row>
    <row r="510" spans="1:14" ht="17.25" thickTop="1" thickBot="1">
      <c r="A510" s="449" t="s">
        <v>10</v>
      </c>
      <c r="B510" s="505" t="s">
        <v>11</v>
      </c>
      <c r="C510" s="442" t="s">
        <v>345</v>
      </c>
      <c r="D510" s="443" t="s">
        <v>8</v>
      </c>
      <c r="E510" s="443"/>
      <c r="F510" s="444">
        <v>77</v>
      </c>
      <c r="G510" s="445">
        <v>77</v>
      </c>
      <c r="H510" s="443" t="s">
        <v>214</v>
      </c>
      <c r="I510" s="450">
        <v>326.09512999999998</v>
      </c>
      <c r="J510" s="451">
        <v>84400</v>
      </c>
      <c r="K510" s="452">
        <v>369.91131999999999</v>
      </c>
      <c r="L510" s="446"/>
      <c r="M510" s="447" t="s">
        <v>248</v>
      </c>
      <c r="N510" s="448">
        <v>108930556</v>
      </c>
    </row>
    <row r="511" spans="1:14" ht="17.25" thickTop="1" thickBot="1">
      <c r="A511" s="449" t="s">
        <v>254</v>
      </c>
      <c r="B511" s="505" t="s">
        <v>255</v>
      </c>
      <c r="C511" s="442" t="s">
        <v>345</v>
      </c>
      <c r="D511" s="443" t="s">
        <v>8</v>
      </c>
      <c r="E511" s="443"/>
      <c r="F511" s="444">
        <v>57</v>
      </c>
      <c r="G511" s="445">
        <v>57</v>
      </c>
      <c r="H511" s="443" t="s">
        <v>214</v>
      </c>
      <c r="I511" s="450">
        <v>239.70695000000001</v>
      </c>
      <c r="J511" s="451">
        <v>190000</v>
      </c>
      <c r="K511" s="452">
        <v>259.02280999999999</v>
      </c>
      <c r="L511" s="446"/>
      <c r="M511" s="447" t="s">
        <v>248</v>
      </c>
      <c r="N511" s="448">
        <v>109530045</v>
      </c>
    </row>
    <row r="512" spans="1:14" ht="17.25" thickTop="1" thickBot="1">
      <c r="A512" s="465" t="s">
        <v>162</v>
      </c>
      <c r="B512" s="506" t="s">
        <v>27</v>
      </c>
      <c r="C512" s="467" t="s">
        <v>345</v>
      </c>
      <c r="D512" s="468" t="s">
        <v>167</v>
      </c>
      <c r="E512" s="468" t="s">
        <v>61</v>
      </c>
      <c r="F512" s="469">
        <v>9</v>
      </c>
      <c r="G512" s="470">
        <v>3</v>
      </c>
      <c r="H512" s="468" t="s">
        <v>214</v>
      </c>
      <c r="I512" s="471">
        <v>247.01442</v>
      </c>
      <c r="J512" s="472">
        <v>177000</v>
      </c>
      <c r="K512" s="473">
        <v>364.08015</v>
      </c>
      <c r="L512" s="446"/>
      <c r="M512" s="474" t="s">
        <v>248</v>
      </c>
      <c r="N512" s="475">
        <v>202511508</v>
      </c>
    </row>
    <row r="513" spans="1:14" ht="17.25" thickTop="1" thickBot="1">
      <c r="A513" s="465" t="s">
        <v>162</v>
      </c>
      <c r="B513" s="506" t="s">
        <v>27</v>
      </c>
      <c r="C513" s="467" t="s">
        <v>345</v>
      </c>
      <c r="D513" s="468" t="s">
        <v>167</v>
      </c>
      <c r="E513" s="468" t="s">
        <v>64</v>
      </c>
      <c r="F513" s="469">
        <v>1</v>
      </c>
      <c r="G513" s="470">
        <v>1</v>
      </c>
      <c r="H513" s="468" t="s">
        <v>214</v>
      </c>
      <c r="I513" s="471">
        <v>457.18884000000003</v>
      </c>
      <c r="J513" s="472">
        <v>11500</v>
      </c>
      <c r="K513" s="473">
        <v>457.18884000000003</v>
      </c>
      <c r="L513" s="446"/>
      <c r="M513" s="474" t="s">
        <v>248</v>
      </c>
      <c r="N513" s="475">
        <v>202511517</v>
      </c>
    </row>
    <row r="514" spans="1:14" ht="17.25" thickTop="1" thickBot="1">
      <c r="A514" s="465" t="s">
        <v>1226</v>
      </c>
      <c r="B514" s="506" t="s">
        <v>18</v>
      </c>
      <c r="C514" s="467" t="s">
        <v>345</v>
      </c>
      <c r="D514" s="468"/>
      <c r="E514" s="468" t="s">
        <v>61</v>
      </c>
      <c r="F514" s="469">
        <v>28</v>
      </c>
      <c r="G514" s="470">
        <v>22</v>
      </c>
      <c r="H514" s="468" t="s">
        <v>214</v>
      </c>
      <c r="I514" s="471">
        <v>219.82991000000001</v>
      </c>
      <c r="J514" s="472">
        <v>223000</v>
      </c>
      <c r="K514" s="473">
        <v>292.22448000000003</v>
      </c>
      <c r="L514" s="446"/>
      <c r="M514" s="474" t="s">
        <v>248</v>
      </c>
      <c r="N514" s="475">
        <v>200610499</v>
      </c>
    </row>
    <row r="515" spans="1:14" ht="17.25" thickTop="1" thickBot="1">
      <c r="A515" s="465" t="s">
        <v>1226</v>
      </c>
      <c r="B515" s="506" t="s">
        <v>18</v>
      </c>
      <c r="C515" s="467" t="s">
        <v>345</v>
      </c>
      <c r="D515" s="468"/>
      <c r="E515" s="468" t="s">
        <v>63</v>
      </c>
      <c r="F515" s="469">
        <v>5</v>
      </c>
      <c r="G515" s="470">
        <v>5</v>
      </c>
      <c r="H515" s="468" t="s">
        <v>214</v>
      </c>
      <c r="I515" s="471">
        <v>350.99133</v>
      </c>
      <c r="J515" s="472">
        <v>65500</v>
      </c>
      <c r="K515" s="473">
        <v>387.17250000000001</v>
      </c>
      <c r="L515" s="446"/>
      <c r="M515" s="474" t="s">
        <v>248</v>
      </c>
      <c r="N515" s="475">
        <v>200610506</v>
      </c>
    </row>
    <row r="516" spans="1:14" ht="17.25" thickTop="1" thickBot="1">
      <c r="A516" s="465" t="s">
        <v>1226</v>
      </c>
      <c r="B516" s="506" t="s">
        <v>18</v>
      </c>
      <c r="C516" s="467" t="s">
        <v>345</v>
      </c>
      <c r="D516" s="468"/>
      <c r="E516" s="468" t="s">
        <v>64</v>
      </c>
      <c r="F516" s="469">
        <v>5</v>
      </c>
      <c r="G516" s="470">
        <v>5</v>
      </c>
      <c r="H516" s="468" t="s">
        <v>214</v>
      </c>
      <c r="I516" s="471">
        <v>402.9452</v>
      </c>
      <c r="J516" s="472">
        <v>34100</v>
      </c>
      <c r="K516" s="473">
        <v>407.79383999999999</v>
      </c>
      <c r="L516" s="446"/>
      <c r="M516" s="474" t="s">
        <v>248</v>
      </c>
      <c r="N516" s="475">
        <v>200611416</v>
      </c>
    </row>
    <row r="517" spans="1:14" ht="17.25" thickTop="1" thickBot="1">
      <c r="A517" s="465" t="s">
        <v>342</v>
      </c>
      <c r="B517" s="506" t="s">
        <v>38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280.82679000000002</v>
      </c>
      <c r="J517" s="472">
        <v>129000</v>
      </c>
      <c r="K517" s="473">
        <v>345.48991000000001</v>
      </c>
      <c r="L517" s="446"/>
      <c r="M517" s="474" t="s">
        <v>248</v>
      </c>
      <c r="N517" s="475">
        <v>205910118</v>
      </c>
    </row>
    <row r="518" spans="1:14" ht="17.25" thickTop="1" thickBot="1">
      <c r="A518" s="465" t="s">
        <v>342</v>
      </c>
      <c r="B518" s="506" t="s">
        <v>38</v>
      </c>
      <c r="C518" s="467" t="s">
        <v>345</v>
      </c>
      <c r="D518" s="468"/>
      <c r="E518" s="468" t="s">
        <v>74</v>
      </c>
      <c r="F518" s="469">
        <v>28</v>
      </c>
      <c r="G518" s="470">
        <v>28</v>
      </c>
      <c r="H518" s="468" t="s">
        <v>214</v>
      </c>
      <c r="I518" s="471">
        <v>220.3382</v>
      </c>
      <c r="J518" s="472">
        <v>222000</v>
      </c>
      <c r="K518" s="473">
        <v>275.81803000000002</v>
      </c>
      <c r="L518" s="446"/>
      <c r="M518" s="474" t="s">
        <v>248</v>
      </c>
      <c r="N518" s="475">
        <v>205910127</v>
      </c>
    </row>
    <row r="519" spans="1:14" ht="17.25" thickTop="1" thickBot="1">
      <c r="A519" s="465" t="s">
        <v>2116</v>
      </c>
      <c r="B519" s="506" t="s">
        <v>27</v>
      </c>
      <c r="C519" s="467" t="s">
        <v>345</v>
      </c>
      <c r="D519" s="468"/>
      <c r="E519" s="468" t="s">
        <v>64</v>
      </c>
      <c r="F519" s="469">
        <v>5</v>
      </c>
      <c r="G519" s="470">
        <v>5</v>
      </c>
      <c r="H519" s="468" t="s">
        <v>214</v>
      </c>
      <c r="I519" s="471">
        <v>439.12707</v>
      </c>
      <c r="J519" s="472">
        <v>17800</v>
      </c>
      <c r="K519" s="473">
        <v>458.49936000000002</v>
      </c>
      <c r="L519" s="446"/>
      <c r="M519" s="474" t="s">
        <v>248</v>
      </c>
      <c r="N519" s="475">
        <v>201510716</v>
      </c>
    </row>
    <row r="520" spans="1:14" ht="17.25" thickTop="1" thickBot="1">
      <c r="A520" s="465" t="s">
        <v>2116</v>
      </c>
      <c r="B520" s="506" t="s">
        <v>27</v>
      </c>
      <c r="C520" s="467" t="s">
        <v>345</v>
      </c>
      <c r="D520" s="468"/>
      <c r="E520" s="468" t="s">
        <v>63</v>
      </c>
      <c r="F520" s="469">
        <v>39</v>
      </c>
      <c r="G520" s="470">
        <v>38</v>
      </c>
      <c r="H520" s="468" t="s">
        <v>214</v>
      </c>
      <c r="I520" s="471">
        <v>217.27393000000001</v>
      </c>
      <c r="J520" s="472">
        <v>225000</v>
      </c>
      <c r="K520" s="473">
        <v>330.62891000000002</v>
      </c>
      <c r="L520" s="446"/>
      <c r="M520" s="474" t="s">
        <v>248</v>
      </c>
      <c r="N520" s="475">
        <v>201510894</v>
      </c>
    </row>
    <row r="521" spans="1:14" ht="17.25" thickTop="1" thickBot="1">
      <c r="A521" s="465" t="s">
        <v>2116</v>
      </c>
      <c r="B521" s="506" t="s">
        <v>27</v>
      </c>
      <c r="C521" s="467" t="s">
        <v>345</v>
      </c>
      <c r="D521" s="468"/>
      <c r="E521" s="468" t="s">
        <v>74</v>
      </c>
      <c r="F521" s="469">
        <v>4</v>
      </c>
      <c r="G521" s="470">
        <v>2</v>
      </c>
      <c r="H521" s="468" t="s">
        <v>214</v>
      </c>
      <c r="I521" s="471">
        <v>221.28156000000001</v>
      </c>
      <c r="J521" s="472">
        <v>221000</v>
      </c>
      <c r="K521" s="473">
        <v>234.73327</v>
      </c>
      <c r="L521" s="446"/>
      <c r="M521" s="474" t="s">
        <v>248</v>
      </c>
      <c r="N521" s="475">
        <v>201511795</v>
      </c>
    </row>
    <row r="522" spans="1:14" ht="17.25" thickTop="1" thickBot="1">
      <c r="A522" s="465" t="s">
        <v>2715</v>
      </c>
      <c r="B522" s="506" t="s">
        <v>27</v>
      </c>
      <c r="C522" s="467" t="s">
        <v>345</v>
      </c>
      <c r="D522" s="468"/>
      <c r="E522" s="468" t="s">
        <v>61</v>
      </c>
      <c r="F522" s="469">
        <v>6</v>
      </c>
      <c r="G522" s="470" t="s">
        <v>2723</v>
      </c>
      <c r="H522" s="468" t="s">
        <v>214</v>
      </c>
      <c r="I522" s="471" t="s">
        <v>2723</v>
      </c>
      <c r="J522" s="470" t="s">
        <v>2723</v>
      </c>
      <c r="K522" s="473" t="s">
        <v>2723</v>
      </c>
      <c r="L522" s="446"/>
      <c r="M522" s="474" t="s">
        <v>248</v>
      </c>
      <c r="N522" s="475">
        <v>201910245</v>
      </c>
    </row>
    <row r="523" spans="1:14" ht="17.25" thickTop="1" thickBot="1">
      <c r="A523" s="465" t="s">
        <v>2715</v>
      </c>
      <c r="B523" s="506" t="s">
        <v>27</v>
      </c>
      <c r="C523" s="467" t="s">
        <v>345</v>
      </c>
      <c r="D523" s="468"/>
      <c r="E523" s="468" t="s">
        <v>64</v>
      </c>
      <c r="F523" s="469">
        <v>6</v>
      </c>
      <c r="G523" s="470">
        <v>6</v>
      </c>
      <c r="H523" s="468" t="s">
        <v>214</v>
      </c>
      <c r="I523" s="471">
        <v>365.25441999999998</v>
      </c>
      <c r="J523" s="472">
        <v>55900</v>
      </c>
      <c r="K523" s="473">
        <v>378.10476999999997</v>
      </c>
      <c r="L523" s="446"/>
      <c r="M523" s="474" t="s">
        <v>248</v>
      </c>
      <c r="N523" s="475">
        <v>201910254</v>
      </c>
    </row>
    <row r="524" spans="1:14" ht="17.25" thickTop="1" thickBot="1">
      <c r="A524" s="465" t="s">
        <v>2715</v>
      </c>
      <c r="B524" s="506" t="s">
        <v>27</v>
      </c>
      <c r="C524" s="467" t="s">
        <v>345</v>
      </c>
      <c r="D524" s="468"/>
      <c r="E524" s="468" t="s">
        <v>63</v>
      </c>
      <c r="F524" s="469">
        <v>49</v>
      </c>
      <c r="G524" s="470">
        <v>32</v>
      </c>
      <c r="H524" s="468" t="s">
        <v>214</v>
      </c>
      <c r="I524" s="471">
        <v>216.71889999999999</v>
      </c>
      <c r="J524" s="472">
        <v>225000</v>
      </c>
      <c r="K524" s="473">
        <v>321.80320999999998</v>
      </c>
      <c r="L524" s="446"/>
      <c r="M524" s="474" t="s">
        <v>248</v>
      </c>
      <c r="N524" s="475">
        <v>201910412</v>
      </c>
    </row>
    <row r="525" spans="1:14" ht="17.25" thickTop="1" thickBot="1">
      <c r="A525" s="465" t="s">
        <v>277</v>
      </c>
      <c r="B525" s="506" t="s">
        <v>11</v>
      </c>
      <c r="C525" s="467" t="s">
        <v>345</v>
      </c>
      <c r="D525" s="468"/>
      <c r="E525" s="468" t="s">
        <v>64</v>
      </c>
      <c r="F525" s="469">
        <v>5</v>
      </c>
      <c r="G525" s="470">
        <v>5</v>
      </c>
      <c r="H525" s="468" t="s">
        <v>214</v>
      </c>
      <c r="I525" s="471">
        <v>374.69630000000001</v>
      </c>
      <c r="J525" s="472">
        <v>49900</v>
      </c>
      <c r="K525" s="473">
        <v>394.44157999999999</v>
      </c>
      <c r="L525" s="446"/>
      <c r="M525" s="474" t="s">
        <v>248</v>
      </c>
      <c r="N525" s="475">
        <v>204010148</v>
      </c>
    </row>
    <row r="526" spans="1:14" ht="17.25" thickTop="1" thickBot="1">
      <c r="A526" s="465" t="s">
        <v>277</v>
      </c>
      <c r="B526" s="506" t="s">
        <v>11</v>
      </c>
      <c r="C526" s="467" t="s">
        <v>345</v>
      </c>
      <c r="D526" s="468"/>
      <c r="E526" s="468" t="s">
        <v>63</v>
      </c>
      <c r="F526" s="469">
        <v>25</v>
      </c>
      <c r="G526" s="470">
        <v>25</v>
      </c>
      <c r="H526" s="468" t="s">
        <v>214</v>
      </c>
      <c r="I526" s="471">
        <v>230.89659</v>
      </c>
      <c r="J526" s="472">
        <v>206000</v>
      </c>
      <c r="K526" s="473">
        <v>300.98083000000003</v>
      </c>
      <c r="L526" s="446"/>
      <c r="M526" s="474" t="s">
        <v>248</v>
      </c>
      <c r="N526" s="475">
        <v>204010157</v>
      </c>
    </row>
    <row r="527" spans="1:14" ht="17.25" thickTop="1" thickBot="1">
      <c r="A527" s="465" t="s">
        <v>277</v>
      </c>
      <c r="B527" s="506" t="s">
        <v>11</v>
      </c>
      <c r="C527" s="467" t="s">
        <v>345</v>
      </c>
      <c r="D527" s="468"/>
      <c r="E527" s="468" t="s">
        <v>74</v>
      </c>
      <c r="F527" s="469">
        <v>20</v>
      </c>
      <c r="G527" s="470">
        <v>1</v>
      </c>
      <c r="H527" s="468" t="s">
        <v>214</v>
      </c>
      <c r="I527" s="471">
        <v>210.21403000000001</v>
      </c>
      <c r="J527" s="472">
        <v>227000</v>
      </c>
      <c r="K527" s="473">
        <v>210.21403000000001</v>
      </c>
      <c r="L527" s="446"/>
      <c r="M527" s="474" t="s">
        <v>248</v>
      </c>
      <c r="N527" s="475">
        <v>204010227</v>
      </c>
    </row>
    <row r="528" spans="1:14" ht="17.25" thickTop="1" thickBot="1">
      <c r="A528" s="465" t="s">
        <v>2842</v>
      </c>
      <c r="B528" s="506" t="s">
        <v>53</v>
      </c>
      <c r="C528" s="467" t="s">
        <v>345</v>
      </c>
      <c r="D528" s="468"/>
      <c r="E528" s="468" t="s">
        <v>64</v>
      </c>
      <c r="F528" s="469">
        <v>6</v>
      </c>
      <c r="G528" s="470">
        <v>6</v>
      </c>
      <c r="H528" s="468" t="s">
        <v>214</v>
      </c>
      <c r="I528" s="471">
        <v>339.32130000000001</v>
      </c>
      <c r="J528" s="472">
        <v>74000</v>
      </c>
      <c r="K528" s="473">
        <v>348.28444999999999</v>
      </c>
      <c r="L528" s="446"/>
      <c r="M528" s="474" t="s">
        <v>248</v>
      </c>
      <c r="N528" s="475">
        <v>204610106</v>
      </c>
    </row>
    <row r="529" spans="1:14" ht="17.25" thickTop="1" thickBot="1">
      <c r="A529" s="465" t="s">
        <v>2842</v>
      </c>
      <c r="B529" s="506" t="s">
        <v>53</v>
      </c>
      <c r="C529" s="467" t="s">
        <v>345</v>
      </c>
      <c r="D529" s="468"/>
      <c r="E529" s="468" t="s">
        <v>63</v>
      </c>
      <c r="F529" s="469">
        <v>44</v>
      </c>
      <c r="G529" s="470">
        <v>44</v>
      </c>
      <c r="H529" s="468" t="s">
        <v>214</v>
      </c>
      <c r="I529" s="471">
        <v>227.98322999999999</v>
      </c>
      <c r="J529" s="472">
        <v>212000</v>
      </c>
      <c r="K529" s="473">
        <v>281.85255999999998</v>
      </c>
      <c r="L529" s="446"/>
      <c r="M529" s="474" t="s">
        <v>248</v>
      </c>
      <c r="N529" s="475">
        <v>204610115</v>
      </c>
    </row>
    <row r="530" spans="1:14" ht="17.25" thickTop="1" thickBot="1">
      <c r="A530" s="465" t="s">
        <v>2842</v>
      </c>
      <c r="B530" s="506" t="s">
        <v>53</v>
      </c>
      <c r="C530" s="467" t="s">
        <v>345</v>
      </c>
      <c r="D530" s="468"/>
      <c r="E530" s="468" t="s">
        <v>74</v>
      </c>
      <c r="F530" s="469">
        <v>5</v>
      </c>
      <c r="G530" s="470">
        <v>1</v>
      </c>
      <c r="H530" s="468" t="s">
        <v>214</v>
      </c>
      <c r="I530" s="471">
        <v>220.06362999999999</v>
      </c>
      <c r="J530" s="472">
        <v>223000</v>
      </c>
      <c r="K530" s="473">
        <v>220.06362999999999</v>
      </c>
      <c r="L530" s="446"/>
      <c r="M530" s="474" t="s">
        <v>248</v>
      </c>
      <c r="N530" s="475">
        <v>204610124</v>
      </c>
    </row>
    <row r="531" spans="1:14" ht="17.25" thickTop="1" thickBot="1">
      <c r="A531" s="465" t="s">
        <v>2765</v>
      </c>
      <c r="B531" s="506" t="s">
        <v>18</v>
      </c>
      <c r="C531" s="467" t="s">
        <v>345</v>
      </c>
      <c r="D531" s="468"/>
      <c r="E531" s="468" t="s">
        <v>61</v>
      </c>
      <c r="F531" s="469">
        <v>10</v>
      </c>
      <c r="G531" s="470">
        <v>10</v>
      </c>
      <c r="H531" s="468" t="s">
        <v>214</v>
      </c>
      <c r="I531" s="471">
        <v>354.36358000000001</v>
      </c>
      <c r="J531" s="472">
        <v>63200</v>
      </c>
      <c r="K531" s="473">
        <v>366.72541000000001</v>
      </c>
      <c r="L531" s="446"/>
      <c r="M531" s="474" t="s">
        <v>248</v>
      </c>
      <c r="N531" s="475">
        <v>205410123</v>
      </c>
    </row>
    <row r="532" spans="1:14" ht="17.25" thickTop="1" thickBot="1">
      <c r="A532" s="465" t="s">
        <v>2765</v>
      </c>
      <c r="B532" s="506" t="s">
        <v>18</v>
      </c>
      <c r="C532" s="467" t="s">
        <v>345</v>
      </c>
      <c r="D532" s="468"/>
      <c r="E532" s="468" t="s">
        <v>64</v>
      </c>
      <c r="F532" s="469">
        <v>15</v>
      </c>
      <c r="G532" s="470">
        <v>15</v>
      </c>
      <c r="H532" s="468" t="s">
        <v>214</v>
      </c>
      <c r="I532" s="471">
        <v>499.60111000000001</v>
      </c>
      <c r="J532" s="472">
        <v>2520</v>
      </c>
      <c r="K532" s="473">
        <v>545.62928999999997</v>
      </c>
      <c r="L532" s="446"/>
      <c r="M532" s="474" t="s">
        <v>248</v>
      </c>
      <c r="N532" s="475">
        <v>205410132</v>
      </c>
    </row>
    <row r="533" spans="1:14" ht="17.25" thickTop="1" thickBot="1">
      <c r="A533" s="465" t="s">
        <v>2765</v>
      </c>
      <c r="B533" s="506" t="s">
        <v>18</v>
      </c>
      <c r="C533" s="467" t="s">
        <v>345</v>
      </c>
      <c r="D533" s="468"/>
      <c r="E533" s="468" t="s">
        <v>63</v>
      </c>
      <c r="F533" s="469">
        <v>20</v>
      </c>
      <c r="G533" s="470">
        <v>20</v>
      </c>
      <c r="H533" s="468" t="s">
        <v>214</v>
      </c>
      <c r="I533" s="471">
        <v>422.23311999999999</v>
      </c>
      <c r="J533" s="472">
        <v>25000</v>
      </c>
      <c r="K533" s="473">
        <v>450.10320000000002</v>
      </c>
      <c r="L533" s="446"/>
      <c r="M533" s="474" t="s">
        <v>248</v>
      </c>
      <c r="N533" s="475">
        <v>205410335</v>
      </c>
    </row>
    <row r="534" spans="1:14" ht="17.25" thickTop="1" thickBot="1">
      <c r="A534" s="465" t="s">
        <v>2765</v>
      </c>
      <c r="B534" s="506" t="s">
        <v>18</v>
      </c>
      <c r="C534" s="467" t="s">
        <v>345</v>
      </c>
      <c r="D534" s="468"/>
      <c r="E534" s="468" t="s">
        <v>74</v>
      </c>
      <c r="F534" s="469">
        <v>30</v>
      </c>
      <c r="G534" s="470">
        <v>30</v>
      </c>
      <c r="H534" s="468" t="s">
        <v>214</v>
      </c>
      <c r="I534" s="471">
        <v>377.37240000000003</v>
      </c>
      <c r="J534" s="472">
        <v>48300</v>
      </c>
      <c r="K534" s="473">
        <v>420.86604</v>
      </c>
      <c r="L534" s="446"/>
      <c r="M534" s="474" t="s">
        <v>248</v>
      </c>
      <c r="N534" s="475">
        <v>205410626</v>
      </c>
    </row>
    <row r="535" spans="1:14" ht="17.25" thickTop="1" thickBot="1">
      <c r="A535" s="465" t="s">
        <v>2765</v>
      </c>
      <c r="B535" s="506" t="s">
        <v>18</v>
      </c>
      <c r="C535" s="467" t="s">
        <v>345</v>
      </c>
      <c r="D535" s="468"/>
      <c r="E535" s="468" t="s">
        <v>73</v>
      </c>
      <c r="F535" s="469">
        <v>5</v>
      </c>
      <c r="G535" s="470">
        <v>5</v>
      </c>
      <c r="H535" s="468" t="s">
        <v>214</v>
      </c>
      <c r="I535" s="471">
        <v>457.52846</v>
      </c>
      <c r="J535" s="472">
        <v>11400</v>
      </c>
      <c r="K535" s="473">
        <v>469.46051</v>
      </c>
      <c r="L535" s="446"/>
      <c r="M535" s="474" t="s">
        <v>248</v>
      </c>
      <c r="N535" s="475">
        <v>205410856</v>
      </c>
    </row>
    <row r="536" spans="1:14" ht="17.25" thickTop="1" thickBot="1">
      <c r="A536" s="465" t="s">
        <v>2024</v>
      </c>
      <c r="B536" s="506" t="s">
        <v>18</v>
      </c>
      <c r="C536" s="467" t="s">
        <v>345</v>
      </c>
      <c r="D536" s="468"/>
      <c r="E536" s="468" t="s">
        <v>64</v>
      </c>
      <c r="F536" s="469">
        <v>9</v>
      </c>
      <c r="G536" s="470">
        <v>9</v>
      </c>
      <c r="H536" s="468" t="s">
        <v>214</v>
      </c>
      <c r="I536" s="471">
        <v>407.58111000000002</v>
      </c>
      <c r="J536" s="472">
        <v>31800</v>
      </c>
      <c r="K536" s="473">
        <v>415.59366</v>
      </c>
      <c r="L536" s="446"/>
      <c r="M536" s="474" t="s">
        <v>248</v>
      </c>
      <c r="N536" s="475">
        <v>205610209</v>
      </c>
    </row>
    <row r="537" spans="1:14" ht="17.25" thickTop="1" thickBot="1">
      <c r="A537" s="465" t="s">
        <v>2024</v>
      </c>
      <c r="B537" s="506" t="s">
        <v>18</v>
      </c>
      <c r="C537" s="467" t="s">
        <v>345</v>
      </c>
      <c r="D537" s="468"/>
      <c r="E537" s="468" t="s">
        <v>63</v>
      </c>
      <c r="F537" s="469">
        <v>15</v>
      </c>
      <c r="G537" s="470">
        <v>15</v>
      </c>
      <c r="H537" s="468" t="s">
        <v>214</v>
      </c>
      <c r="I537" s="471">
        <v>324.03863999999999</v>
      </c>
      <c r="J537" s="472">
        <v>86100</v>
      </c>
      <c r="K537" s="473">
        <v>362.07429000000002</v>
      </c>
      <c r="L537" s="446"/>
      <c r="M537" s="474" t="s">
        <v>248</v>
      </c>
      <c r="N537" s="475">
        <v>205610218</v>
      </c>
    </row>
    <row r="538" spans="1:14" ht="17.25" thickTop="1" thickBot="1">
      <c r="A538" s="465" t="s">
        <v>2024</v>
      </c>
      <c r="B538" s="506" t="s">
        <v>18</v>
      </c>
      <c r="C538" s="467" t="s">
        <v>345</v>
      </c>
      <c r="D538" s="468"/>
      <c r="E538" s="468" t="s">
        <v>74</v>
      </c>
      <c r="F538" s="469">
        <v>26</v>
      </c>
      <c r="G538" s="470">
        <v>26</v>
      </c>
      <c r="H538" s="468" t="s">
        <v>214</v>
      </c>
      <c r="I538" s="471">
        <v>242.97047000000001</v>
      </c>
      <c r="J538" s="472">
        <v>184000</v>
      </c>
      <c r="K538" s="473">
        <v>315.50783000000001</v>
      </c>
      <c r="L538" s="446"/>
      <c r="M538" s="474" t="s">
        <v>248</v>
      </c>
      <c r="N538" s="475">
        <v>205610227</v>
      </c>
    </row>
    <row r="539" spans="1:14" ht="17.25" thickTop="1" thickBot="1">
      <c r="A539" s="465" t="s">
        <v>2853</v>
      </c>
      <c r="B539" s="506" t="s">
        <v>18</v>
      </c>
      <c r="C539" s="467" t="s">
        <v>345</v>
      </c>
      <c r="D539" s="468"/>
      <c r="E539" s="468" t="s">
        <v>61</v>
      </c>
      <c r="F539" s="469">
        <v>20</v>
      </c>
      <c r="G539" s="470">
        <v>5</v>
      </c>
      <c r="H539" s="468" t="s">
        <v>214</v>
      </c>
      <c r="I539" s="471">
        <v>230.77484999999999</v>
      </c>
      <c r="J539" s="472">
        <v>206000</v>
      </c>
      <c r="K539" s="473">
        <v>269.23178999999999</v>
      </c>
      <c r="L539" s="446"/>
      <c r="M539" s="474" t="s">
        <v>248</v>
      </c>
      <c r="N539" s="475">
        <v>205710111</v>
      </c>
    </row>
    <row r="540" spans="1:14" ht="17.25" thickTop="1" thickBot="1">
      <c r="A540" s="465" t="s">
        <v>2853</v>
      </c>
      <c r="B540" s="506" t="s">
        <v>18</v>
      </c>
      <c r="C540" s="467" t="s">
        <v>345</v>
      </c>
      <c r="D540" s="468"/>
      <c r="E540" s="468" t="s">
        <v>64</v>
      </c>
      <c r="F540" s="469">
        <v>7</v>
      </c>
      <c r="G540" s="470">
        <v>7</v>
      </c>
      <c r="H540" s="468" t="s">
        <v>214</v>
      </c>
      <c r="I540" s="471">
        <v>414.44835999999998</v>
      </c>
      <c r="J540" s="472">
        <v>28500</v>
      </c>
      <c r="K540" s="473">
        <v>434.70794999999998</v>
      </c>
      <c r="L540" s="446"/>
      <c r="M540" s="474" t="s">
        <v>248</v>
      </c>
      <c r="N540" s="475">
        <v>205710129</v>
      </c>
    </row>
    <row r="541" spans="1:14" ht="17.25" thickTop="1" thickBot="1">
      <c r="A541" s="465" t="s">
        <v>2853</v>
      </c>
      <c r="B541" s="506" t="s">
        <v>18</v>
      </c>
      <c r="C541" s="467" t="s">
        <v>345</v>
      </c>
      <c r="D541" s="468"/>
      <c r="E541" s="468" t="s">
        <v>63</v>
      </c>
      <c r="F541" s="469">
        <v>15</v>
      </c>
      <c r="G541" s="470">
        <v>15</v>
      </c>
      <c r="H541" s="468" t="s">
        <v>214</v>
      </c>
      <c r="I541" s="471">
        <v>340.40969999999999</v>
      </c>
      <c r="J541" s="472">
        <v>73200</v>
      </c>
      <c r="K541" s="473">
        <v>364.85232000000002</v>
      </c>
      <c r="L541" s="446"/>
      <c r="M541" s="474" t="s">
        <v>248</v>
      </c>
      <c r="N541" s="475">
        <v>205710138</v>
      </c>
    </row>
    <row r="542" spans="1:14" ht="17.25" thickTop="1" thickBot="1">
      <c r="A542" s="465" t="s">
        <v>2853</v>
      </c>
      <c r="B542" s="506" t="s">
        <v>18</v>
      </c>
      <c r="C542" s="467" t="s">
        <v>345</v>
      </c>
      <c r="D542" s="468"/>
      <c r="E542" s="468" t="s">
        <v>73</v>
      </c>
      <c r="F542" s="469">
        <v>10</v>
      </c>
      <c r="G542" s="470">
        <v>10</v>
      </c>
      <c r="H542" s="468" t="s">
        <v>214</v>
      </c>
      <c r="I542" s="471">
        <v>384.53345999999999</v>
      </c>
      <c r="J542" s="472">
        <v>44100</v>
      </c>
      <c r="K542" s="473">
        <v>406.98505</v>
      </c>
      <c r="L542" s="446"/>
      <c r="M542" s="474" t="s">
        <v>248</v>
      </c>
      <c r="N542" s="475">
        <v>205710271</v>
      </c>
    </row>
    <row r="543" spans="1:14" ht="17.25" thickTop="1" thickBot="1">
      <c r="A543" s="465" t="s">
        <v>2853</v>
      </c>
      <c r="B543" s="506" t="s">
        <v>18</v>
      </c>
      <c r="C543" s="467" t="s">
        <v>345</v>
      </c>
      <c r="D543" s="468"/>
      <c r="E543" s="468" t="s">
        <v>74</v>
      </c>
      <c r="F543" s="469">
        <v>18</v>
      </c>
      <c r="G543" s="470">
        <v>17</v>
      </c>
      <c r="H543" s="468" t="s">
        <v>214</v>
      </c>
      <c r="I543" s="471">
        <v>236.22413</v>
      </c>
      <c r="J543" s="472">
        <v>196000</v>
      </c>
      <c r="K543" s="473">
        <v>329.67721</v>
      </c>
      <c r="L543" s="446"/>
      <c r="M543" s="474" t="s">
        <v>248</v>
      </c>
      <c r="N543" s="475">
        <v>205710289</v>
      </c>
    </row>
    <row r="544" spans="1:14" ht="17.25" thickTop="1" thickBot="1">
      <c r="A544" s="465" t="s">
        <v>2070</v>
      </c>
      <c r="B544" s="506" t="s">
        <v>123</v>
      </c>
      <c r="C544" s="467" t="s">
        <v>345</v>
      </c>
      <c r="D544" s="468"/>
      <c r="E544" s="468" t="s">
        <v>64</v>
      </c>
      <c r="F544" s="469">
        <v>10</v>
      </c>
      <c r="G544" s="470">
        <v>10</v>
      </c>
      <c r="H544" s="468" t="s">
        <v>214</v>
      </c>
      <c r="I544" s="471">
        <v>398.35874999999999</v>
      </c>
      <c r="J544" s="472">
        <v>36500</v>
      </c>
      <c r="K544" s="473">
        <v>426.05662000000001</v>
      </c>
      <c r="L544" s="446"/>
      <c r="M544" s="474" t="s">
        <v>248</v>
      </c>
      <c r="N544" s="475">
        <v>206310148</v>
      </c>
    </row>
    <row r="545" spans="1:14" ht="17.25" thickTop="1" thickBot="1">
      <c r="A545" s="465" t="s">
        <v>2070</v>
      </c>
      <c r="B545" s="506" t="s">
        <v>123</v>
      </c>
      <c r="C545" s="467" t="s">
        <v>345</v>
      </c>
      <c r="D545" s="468"/>
      <c r="E545" s="468" t="s">
        <v>63</v>
      </c>
      <c r="F545" s="469">
        <v>30</v>
      </c>
      <c r="G545" s="470">
        <v>30</v>
      </c>
      <c r="H545" s="468" t="s">
        <v>214</v>
      </c>
      <c r="I545" s="471">
        <v>237.39895000000001</v>
      </c>
      <c r="J545" s="472">
        <v>194000</v>
      </c>
      <c r="K545" s="473">
        <v>369.27107000000001</v>
      </c>
      <c r="L545" s="446"/>
      <c r="M545" s="474" t="s">
        <v>248</v>
      </c>
      <c r="N545" s="475">
        <v>206310209</v>
      </c>
    </row>
    <row r="546" spans="1:14" ht="17.25" thickTop="1" thickBot="1">
      <c r="A546" s="465" t="s">
        <v>2070</v>
      </c>
      <c r="B546" s="506" t="s">
        <v>123</v>
      </c>
      <c r="C546" s="467" t="s">
        <v>345</v>
      </c>
      <c r="D546" s="468"/>
      <c r="E546" s="468" t="s">
        <v>74</v>
      </c>
      <c r="F546" s="469">
        <v>20</v>
      </c>
      <c r="G546" s="470">
        <v>15</v>
      </c>
      <c r="H546" s="468" t="s">
        <v>214</v>
      </c>
      <c r="I546" s="471">
        <v>216.20196000000001</v>
      </c>
      <c r="J546" s="472">
        <v>225000</v>
      </c>
      <c r="K546" s="473">
        <v>235.42884000000001</v>
      </c>
      <c r="L546" s="446"/>
      <c r="M546" s="474" t="s">
        <v>248</v>
      </c>
      <c r="N546" s="475">
        <v>206310554</v>
      </c>
    </row>
    <row r="547" spans="1:14" ht="17.25" thickTop="1" thickBot="1">
      <c r="A547" s="449" t="s">
        <v>199</v>
      </c>
      <c r="B547" s="505" t="s">
        <v>29</v>
      </c>
      <c r="C547" s="442" t="s">
        <v>345</v>
      </c>
      <c r="D547" s="443" t="s">
        <v>62</v>
      </c>
      <c r="E547" s="443"/>
      <c r="F547" s="444">
        <v>47</v>
      </c>
      <c r="G547" s="445">
        <v>47</v>
      </c>
      <c r="H547" s="443" t="s">
        <v>214</v>
      </c>
      <c r="I547" s="450">
        <v>368.93961999999999</v>
      </c>
      <c r="J547" s="451">
        <v>53400</v>
      </c>
      <c r="K547" s="452">
        <v>400.21147000000002</v>
      </c>
      <c r="L547" s="446"/>
      <c r="M547" s="515" t="s">
        <v>2920</v>
      </c>
      <c r="N547" s="448">
        <v>105710042</v>
      </c>
    </row>
    <row r="548" spans="1:14" ht="17.25" thickTop="1" thickBot="1">
      <c r="A548" s="465" t="s">
        <v>1157</v>
      </c>
      <c r="B548" s="506" t="s">
        <v>131</v>
      </c>
      <c r="C548" s="467" t="s">
        <v>345</v>
      </c>
      <c r="D548" s="468"/>
      <c r="E548" s="468" t="s">
        <v>61</v>
      </c>
      <c r="F548" s="469">
        <v>42</v>
      </c>
      <c r="G548" s="470">
        <v>2</v>
      </c>
      <c r="H548" s="468" t="s">
        <v>214</v>
      </c>
      <c r="I548" s="471">
        <v>220.06953999999999</v>
      </c>
      <c r="J548" s="472">
        <v>223000</v>
      </c>
      <c r="K548" s="473">
        <v>234.60455999999999</v>
      </c>
      <c r="L548" s="446"/>
      <c r="M548" s="474" t="s">
        <v>2920</v>
      </c>
      <c r="N548" s="475">
        <v>200310112</v>
      </c>
    </row>
    <row r="549" spans="1:14" ht="17.25" thickTop="1" thickBot="1">
      <c r="A549" s="465" t="s">
        <v>1157</v>
      </c>
      <c r="B549" s="506" t="s">
        <v>131</v>
      </c>
      <c r="C549" s="467" t="s">
        <v>345</v>
      </c>
      <c r="D549" s="468"/>
      <c r="E549" s="468" t="s">
        <v>64</v>
      </c>
      <c r="F549" s="469">
        <v>5</v>
      </c>
      <c r="G549" s="470">
        <v>5</v>
      </c>
      <c r="H549" s="468" t="s">
        <v>214</v>
      </c>
      <c r="I549" s="471">
        <v>293.65559000000002</v>
      </c>
      <c r="J549" s="472">
        <v>115000</v>
      </c>
      <c r="K549" s="473">
        <v>322.49644000000001</v>
      </c>
      <c r="L549" s="446"/>
      <c r="M549" s="474" t="s">
        <v>2920</v>
      </c>
      <c r="N549" s="475">
        <v>200310121</v>
      </c>
    </row>
    <row r="550" spans="1:14" ht="17.25" thickTop="1" thickBot="1">
      <c r="A550" s="465" t="s">
        <v>1157</v>
      </c>
      <c r="B550" s="506" t="s">
        <v>131</v>
      </c>
      <c r="C550" s="467" t="s">
        <v>345</v>
      </c>
      <c r="D550" s="468"/>
      <c r="E550" s="468" t="s">
        <v>63</v>
      </c>
      <c r="F550" s="469">
        <v>3</v>
      </c>
      <c r="G550" s="470">
        <v>3</v>
      </c>
      <c r="H550" s="468" t="s">
        <v>214</v>
      </c>
      <c r="I550" s="471">
        <v>238.23406</v>
      </c>
      <c r="J550" s="472">
        <v>192000</v>
      </c>
      <c r="K550" s="473">
        <v>249.87756999999999</v>
      </c>
      <c r="L550" s="446"/>
      <c r="M550" s="474" t="s">
        <v>2920</v>
      </c>
      <c r="N550" s="475">
        <v>200310272</v>
      </c>
    </row>
    <row r="551" spans="1:14" ht="24" thickTop="1" thickBot="1">
      <c r="A551" s="449" t="s">
        <v>1347</v>
      </c>
      <c r="B551" s="505" t="s">
        <v>32</v>
      </c>
      <c r="C551" s="442" t="s">
        <v>345</v>
      </c>
      <c r="D551" s="443" t="s">
        <v>62</v>
      </c>
      <c r="E551" s="443"/>
      <c r="F551" s="444">
        <v>72</v>
      </c>
      <c r="G551" s="445">
        <v>72</v>
      </c>
      <c r="H551" s="443" t="s">
        <v>214</v>
      </c>
      <c r="I551" s="450">
        <v>384.14078999999998</v>
      </c>
      <c r="J551" s="451">
        <v>44400</v>
      </c>
      <c r="K551" s="452">
        <v>421.0908</v>
      </c>
      <c r="L551" s="446"/>
      <c r="M551" s="447" t="s">
        <v>298</v>
      </c>
      <c r="N551" s="448">
        <v>102910288</v>
      </c>
    </row>
    <row r="552" spans="1:14" ht="24" thickTop="1" thickBot="1">
      <c r="A552" s="449" t="s">
        <v>142</v>
      </c>
      <c r="B552" s="505" t="s">
        <v>47</v>
      </c>
      <c r="C552" s="442" t="s">
        <v>345</v>
      </c>
      <c r="D552" s="443" t="s">
        <v>62</v>
      </c>
      <c r="E552" s="443"/>
      <c r="F552" s="444">
        <v>93</v>
      </c>
      <c r="G552" s="445">
        <v>93</v>
      </c>
      <c r="H552" s="443" t="s">
        <v>214</v>
      </c>
      <c r="I552" s="450">
        <v>393.02413999999999</v>
      </c>
      <c r="J552" s="451">
        <v>39400</v>
      </c>
      <c r="K552" s="452">
        <v>411.55318</v>
      </c>
      <c r="L552" s="446"/>
      <c r="M552" s="447" t="s">
        <v>298</v>
      </c>
      <c r="N552" s="448">
        <v>103810189</v>
      </c>
    </row>
    <row r="553" spans="1:14" ht="24" thickTop="1" thickBot="1">
      <c r="A553" s="449" t="s">
        <v>144</v>
      </c>
      <c r="B553" s="505" t="s">
        <v>145</v>
      </c>
      <c r="C553" s="442" t="s">
        <v>345</v>
      </c>
      <c r="D553" s="443" t="s">
        <v>8</v>
      </c>
      <c r="E553" s="443"/>
      <c r="F553" s="444">
        <v>52</v>
      </c>
      <c r="G553" s="445">
        <v>52</v>
      </c>
      <c r="H553" s="443" t="s">
        <v>214</v>
      </c>
      <c r="I553" s="450">
        <v>306.71708000000001</v>
      </c>
      <c r="J553" s="451">
        <v>102000</v>
      </c>
      <c r="K553" s="452">
        <v>335.57310000000001</v>
      </c>
      <c r="L553" s="446"/>
      <c r="M553" s="447" t="s">
        <v>298</v>
      </c>
      <c r="N553" s="448">
        <v>101530306</v>
      </c>
    </row>
    <row r="554" spans="1:14" ht="24" thickTop="1" thickBot="1">
      <c r="A554" s="449" t="s">
        <v>338</v>
      </c>
      <c r="B554" s="505" t="s">
        <v>339</v>
      </c>
      <c r="C554" s="442" t="s">
        <v>345</v>
      </c>
      <c r="D554" s="443" t="s">
        <v>8</v>
      </c>
      <c r="E554" s="443"/>
      <c r="F554" s="444">
        <v>31</v>
      </c>
      <c r="G554" s="445">
        <v>31</v>
      </c>
      <c r="H554" s="443" t="s">
        <v>214</v>
      </c>
      <c r="I554" s="450">
        <v>251.79993999999999</v>
      </c>
      <c r="J554" s="451">
        <v>169000</v>
      </c>
      <c r="K554" s="452">
        <v>335.23164000000003</v>
      </c>
      <c r="L554" s="446"/>
      <c r="M554" s="447" t="s">
        <v>298</v>
      </c>
      <c r="N554" s="448">
        <v>101730101</v>
      </c>
    </row>
    <row r="555" spans="1:14" ht="24" thickTop="1" thickBot="1">
      <c r="A555" s="449" t="s">
        <v>226</v>
      </c>
      <c r="B555" s="505" t="s">
        <v>227</v>
      </c>
      <c r="C555" s="442" t="s">
        <v>345</v>
      </c>
      <c r="D555" s="443" t="s">
        <v>8</v>
      </c>
      <c r="E555" s="443"/>
      <c r="F555" s="444">
        <v>57</v>
      </c>
      <c r="G555" s="445">
        <v>57</v>
      </c>
      <c r="H555" s="443" t="s">
        <v>214</v>
      </c>
      <c r="I555" s="450">
        <v>254.47172</v>
      </c>
      <c r="J555" s="451">
        <v>165000</v>
      </c>
      <c r="K555" s="452">
        <v>365.88195999999999</v>
      </c>
      <c r="L555" s="446"/>
      <c r="M555" s="447" t="s">
        <v>298</v>
      </c>
      <c r="N555" s="448">
        <v>106030111</v>
      </c>
    </row>
    <row r="556" spans="1:14" ht="24" thickTop="1" thickBot="1">
      <c r="A556" s="449" t="s">
        <v>37</v>
      </c>
      <c r="B556" s="505" t="s">
        <v>38</v>
      </c>
      <c r="C556" s="442" t="s">
        <v>345</v>
      </c>
      <c r="D556" s="443" t="s">
        <v>8</v>
      </c>
      <c r="E556" s="443"/>
      <c r="F556" s="444">
        <v>93</v>
      </c>
      <c r="G556" s="445">
        <v>93</v>
      </c>
      <c r="H556" s="443" t="s">
        <v>214</v>
      </c>
      <c r="I556" s="450">
        <v>336.67234000000002</v>
      </c>
      <c r="J556" s="451">
        <v>76000</v>
      </c>
      <c r="K556" s="452">
        <v>357.27226000000002</v>
      </c>
      <c r="L556" s="446"/>
      <c r="M556" s="447" t="s">
        <v>298</v>
      </c>
      <c r="N556" s="448">
        <v>109730167</v>
      </c>
    </row>
    <row r="557" spans="1:14" ht="24" thickTop="1" thickBot="1">
      <c r="A557" s="465" t="s">
        <v>2722</v>
      </c>
      <c r="B557" s="506" t="s">
        <v>27</v>
      </c>
      <c r="C557" s="467" t="s">
        <v>345</v>
      </c>
      <c r="D557" s="468"/>
      <c r="E557" s="468" t="s">
        <v>61</v>
      </c>
      <c r="F557" s="469">
        <v>5</v>
      </c>
      <c r="G557" s="470" t="s">
        <v>2723</v>
      </c>
      <c r="H557" s="468" t="s">
        <v>214</v>
      </c>
      <c r="I557" s="471" t="s">
        <v>2723</v>
      </c>
      <c r="J557" s="470" t="s">
        <v>2723</v>
      </c>
      <c r="K557" s="473" t="s">
        <v>2723</v>
      </c>
      <c r="L557" s="446"/>
      <c r="M557" s="474" t="s">
        <v>298</v>
      </c>
      <c r="N557" s="475">
        <v>202311501</v>
      </c>
    </row>
    <row r="558" spans="1:14" ht="24" thickTop="1" thickBot="1">
      <c r="A558" s="465" t="s">
        <v>2722</v>
      </c>
      <c r="B558" s="506" t="s">
        <v>27</v>
      </c>
      <c r="C558" s="467" t="s">
        <v>345</v>
      </c>
      <c r="D558" s="468"/>
      <c r="E558" s="468" t="s">
        <v>64</v>
      </c>
      <c r="F558" s="469">
        <v>4</v>
      </c>
      <c r="G558" s="470">
        <v>4</v>
      </c>
      <c r="H558" s="468" t="s">
        <v>214</v>
      </c>
      <c r="I558" s="471">
        <v>350.25198</v>
      </c>
      <c r="J558" s="472">
        <v>66000</v>
      </c>
      <c r="K558" s="473">
        <v>352.96706999999998</v>
      </c>
      <c r="L558" s="446"/>
      <c r="M558" s="474" t="s">
        <v>298</v>
      </c>
      <c r="N558" s="475">
        <v>202311519</v>
      </c>
    </row>
    <row r="559" spans="1:14" ht="24" thickTop="1" thickBot="1">
      <c r="A559" s="465" t="s">
        <v>2722</v>
      </c>
      <c r="B559" s="506" t="s">
        <v>27</v>
      </c>
      <c r="C559" s="467" t="s">
        <v>345</v>
      </c>
      <c r="D559" s="468"/>
      <c r="E559" s="468" t="s">
        <v>63</v>
      </c>
      <c r="F559" s="469">
        <v>30</v>
      </c>
      <c r="G559" s="470">
        <v>5</v>
      </c>
      <c r="H559" s="468" t="s">
        <v>214</v>
      </c>
      <c r="I559" s="471">
        <v>206.27762000000001</v>
      </c>
      <c r="J559" s="472">
        <v>227000</v>
      </c>
      <c r="K559" s="473">
        <v>242.16802000000001</v>
      </c>
      <c r="L559" s="446"/>
      <c r="M559" s="474" t="s">
        <v>298</v>
      </c>
      <c r="N559" s="475">
        <v>202311528</v>
      </c>
    </row>
    <row r="560" spans="1:14" ht="24" thickTop="1" thickBot="1">
      <c r="A560" s="465" t="s">
        <v>2722</v>
      </c>
      <c r="B560" s="506" t="s">
        <v>27</v>
      </c>
      <c r="C560" s="467" t="s">
        <v>345</v>
      </c>
      <c r="D560" s="468"/>
      <c r="E560" s="468" t="s">
        <v>74</v>
      </c>
      <c r="F560" s="469">
        <v>5</v>
      </c>
      <c r="G560" s="470" t="s">
        <v>2723</v>
      </c>
      <c r="H560" s="468" t="s">
        <v>214</v>
      </c>
      <c r="I560" s="471" t="s">
        <v>2723</v>
      </c>
      <c r="J560" s="470" t="s">
        <v>2723</v>
      </c>
      <c r="K560" s="473" t="s">
        <v>2723</v>
      </c>
      <c r="L560" s="446"/>
      <c r="M560" s="474" t="s">
        <v>298</v>
      </c>
      <c r="N560" s="475">
        <v>202311537</v>
      </c>
    </row>
    <row r="561" spans="1:14" ht="24" thickTop="1" thickBot="1">
      <c r="A561" s="465" t="s">
        <v>2840</v>
      </c>
      <c r="B561" s="506" t="s">
        <v>53</v>
      </c>
      <c r="C561" s="467" t="s">
        <v>345</v>
      </c>
      <c r="D561" s="468"/>
      <c r="E561" s="468" t="s">
        <v>64</v>
      </c>
      <c r="F561" s="469">
        <v>6</v>
      </c>
      <c r="G561" s="470">
        <v>6</v>
      </c>
      <c r="H561" s="468" t="s">
        <v>214</v>
      </c>
      <c r="I561" s="471">
        <v>393.83634999999998</v>
      </c>
      <c r="J561" s="472">
        <v>38900</v>
      </c>
      <c r="K561" s="473">
        <v>404.36624999999998</v>
      </c>
      <c r="L561" s="446"/>
      <c r="M561" s="474" t="s">
        <v>298</v>
      </c>
      <c r="N561" s="475">
        <v>204210128</v>
      </c>
    </row>
    <row r="562" spans="1:14" ht="24" thickTop="1" thickBot="1">
      <c r="A562" s="465" t="s">
        <v>2840</v>
      </c>
      <c r="B562" s="506" t="s">
        <v>53</v>
      </c>
      <c r="C562" s="467" t="s">
        <v>345</v>
      </c>
      <c r="D562" s="468"/>
      <c r="E562" s="468" t="s">
        <v>63</v>
      </c>
      <c r="F562" s="469">
        <v>24</v>
      </c>
      <c r="G562" s="470">
        <v>24</v>
      </c>
      <c r="H562" s="468" t="s">
        <v>214</v>
      </c>
      <c r="I562" s="471">
        <v>244.10123999999999</v>
      </c>
      <c r="J562" s="472">
        <v>182000</v>
      </c>
      <c r="K562" s="473">
        <v>335.55191000000002</v>
      </c>
      <c r="L562" s="446"/>
      <c r="M562" s="474" t="s">
        <v>298</v>
      </c>
      <c r="N562" s="475">
        <v>204210297</v>
      </c>
    </row>
    <row r="563" spans="1:14" ht="24" thickTop="1" thickBot="1">
      <c r="A563" s="465" t="s">
        <v>2840</v>
      </c>
      <c r="B563" s="506" t="s">
        <v>53</v>
      </c>
      <c r="C563" s="467" t="s">
        <v>345</v>
      </c>
      <c r="D563" s="468"/>
      <c r="E563" s="468" t="s">
        <v>74</v>
      </c>
      <c r="F563" s="469">
        <v>5</v>
      </c>
      <c r="G563" s="470">
        <v>5</v>
      </c>
      <c r="H563" s="468" t="s">
        <v>214</v>
      </c>
      <c r="I563" s="471">
        <v>223.26244</v>
      </c>
      <c r="J563" s="472">
        <v>219000</v>
      </c>
      <c r="K563" s="473">
        <v>231.25157999999999</v>
      </c>
      <c r="L563" s="446"/>
      <c r="M563" s="474" t="s">
        <v>298</v>
      </c>
      <c r="N563" s="475">
        <v>204210304</v>
      </c>
    </row>
    <row r="564" spans="1:14" ht="24" thickTop="1" thickBot="1">
      <c r="A564" s="465" t="s">
        <v>2435</v>
      </c>
      <c r="B564" s="506" t="s">
        <v>27</v>
      </c>
      <c r="C564" s="467" t="s">
        <v>345</v>
      </c>
      <c r="D564" s="468"/>
      <c r="E564" s="468" t="s">
        <v>61</v>
      </c>
      <c r="F564" s="469">
        <v>4</v>
      </c>
      <c r="G564" s="470" t="s">
        <v>2723</v>
      </c>
      <c r="H564" s="468" t="s">
        <v>214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298</v>
      </c>
      <c r="N564" s="475">
        <v>206210485</v>
      </c>
    </row>
    <row r="565" spans="1:14" ht="24" thickTop="1" thickBot="1">
      <c r="A565" s="465" t="s">
        <v>2435</v>
      </c>
      <c r="B565" s="506" t="s">
        <v>27</v>
      </c>
      <c r="C565" s="467" t="s">
        <v>345</v>
      </c>
      <c r="D565" s="468"/>
      <c r="E565" s="468" t="s">
        <v>64</v>
      </c>
      <c r="F565" s="469">
        <v>6</v>
      </c>
      <c r="G565" s="470">
        <v>6</v>
      </c>
      <c r="H565" s="468" t="s">
        <v>214</v>
      </c>
      <c r="I565" s="471">
        <v>354.14353</v>
      </c>
      <c r="J565" s="472">
        <v>63400</v>
      </c>
      <c r="K565" s="473">
        <v>362.29680000000002</v>
      </c>
      <c r="L565" s="446"/>
      <c r="M565" s="474" t="s">
        <v>298</v>
      </c>
      <c r="N565" s="475">
        <v>206210494</v>
      </c>
    </row>
    <row r="566" spans="1:14" ht="24" thickTop="1" thickBot="1">
      <c r="A566" s="465" t="s">
        <v>2435</v>
      </c>
      <c r="B566" s="506" t="s">
        <v>27</v>
      </c>
      <c r="C566" s="467" t="s">
        <v>345</v>
      </c>
      <c r="D566" s="468"/>
      <c r="E566" s="468" t="s">
        <v>63</v>
      </c>
      <c r="F566" s="469">
        <v>50</v>
      </c>
      <c r="G566" s="470">
        <v>19</v>
      </c>
      <c r="H566" s="468" t="s">
        <v>214</v>
      </c>
      <c r="I566" s="471">
        <v>216.47044</v>
      </c>
      <c r="J566" s="472">
        <v>225000</v>
      </c>
      <c r="K566" s="473">
        <v>302.65129000000002</v>
      </c>
      <c r="L566" s="446"/>
      <c r="M566" s="474" t="s">
        <v>298</v>
      </c>
      <c r="N566" s="475">
        <v>206210501</v>
      </c>
    </row>
    <row r="567" spans="1:14" ht="17.25" thickTop="1" thickBot="1">
      <c r="A567" s="449" t="s">
        <v>114</v>
      </c>
      <c r="B567" s="505" t="s">
        <v>115</v>
      </c>
      <c r="C567" s="442" t="s">
        <v>345</v>
      </c>
      <c r="D567" s="443" t="s">
        <v>8</v>
      </c>
      <c r="E567" s="443"/>
      <c r="F567" s="444">
        <v>44</v>
      </c>
      <c r="G567" s="445">
        <v>44</v>
      </c>
      <c r="H567" s="443" t="s">
        <v>214</v>
      </c>
      <c r="I567" s="450">
        <v>253.91585000000001</v>
      </c>
      <c r="J567" s="451">
        <v>166000</v>
      </c>
      <c r="K567" s="452">
        <v>284.08422000000002</v>
      </c>
      <c r="L567" s="446"/>
      <c r="M567" s="447" t="s">
        <v>212</v>
      </c>
      <c r="N567" s="448">
        <v>103230454</v>
      </c>
    </row>
    <row r="568" spans="1:14" ht="17.25" thickTop="1" thickBot="1">
      <c r="A568" s="449" t="s">
        <v>290</v>
      </c>
      <c r="B568" s="505" t="s">
        <v>291</v>
      </c>
      <c r="C568" s="442" t="s">
        <v>345</v>
      </c>
      <c r="D568" s="443" t="s">
        <v>8</v>
      </c>
      <c r="E568" s="443"/>
      <c r="F568" s="444">
        <v>33</v>
      </c>
      <c r="G568" s="445">
        <v>33</v>
      </c>
      <c r="H568" s="443" t="s">
        <v>214</v>
      </c>
      <c r="I568" s="450">
        <v>259.89033000000001</v>
      </c>
      <c r="J568" s="451">
        <v>157000</v>
      </c>
      <c r="K568" s="452">
        <v>288.06452000000002</v>
      </c>
      <c r="L568" s="446"/>
      <c r="M568" s="447" t="s">
        <v>215</v>
      </c>
      <c r="N568" s="448">
        <v>100430461</v>
      </c>
    </row>
    <row r="569" spans="1:14" ht="17.25" thickTop="1" thickBot="1">
      <c r="A569" s="449" t="s">
        <v>336</v>
      </c>
      <c r="B569" s="505" t="s">
        <v>337</v>
      </c>
      <c r="C569" s="442" t="s">
        <v>345</v>
      </c>
      <c r="D569" s="443" t="s">
        <v>8</v>
      </c>
      <c r="E569" s="443"/>
      <c r="F569" s="444">
        <v>33</v>
      </c>
      <c r="G569" s="445">
        <v>33</v>
      </c>
      <c r="H569" s="443" t="s">
        <v>214</v>
      </c>
      <c r="I569" s="450">
        <v>254.58065999999999</v>
      </c>
      <c r="J569" s="451">
        <v>165000</v>
      </c>
      <c r="K569" s="452">
        <v>304.37939</v>
      </c>
      <c r="L569" s="446"/>
      <c r="M569" s="447" t="s">
        <v>215</v>
      </c>
      <c r="N569" s="448">
        <v>100930077</v>
      </c>
    </row>
    <row r="570" spans="1:14" ht="17.25" thickTop="1" thickBot="1">
      <c r="A570" s="449" t="s">
        <v>97</v>
      </c>
      <c r="B570" s="505" t="s">
        <v>98</v>
      </c>
      <c r="C570" s="442" t="s">
        <v>345</v>
      </c>
      <c r="D570" s="443" t="s">
        <v>8</v>
      </c>
      <c r="E570" s="443"/>
      <c r="F570" s="444">
        <v>33</v>
      </c>
      <c r="G570" s="445">
        <v>33</v>
      </c>
      <c r="H570" s="443" t="s">
        <v>214</v>
      </c>
      <c r="I570" s="450">
        <v>256.93293</v>
      </c>
      <c r="J570" s="451">
        <v>161000</v>
      </c>
      <c r="K570" s="452">
        <v>276.57832999999999</v>
      </c>
      <c r="L570" s="446"/>
      <c r="M570" s="447" t="s">
        <v>215</v>
      </c>
      <c r="N570" s="448">
        <v>103330074</v>
      </c>
    </row>
    <row r="571" spans="1:14" ht="17.25" thickTop="1" thickBot="1">
      <c r="A571" s="449" t="s">
        <v>21</v>
      </c>
      <c r="B571" s="505" t="s">
        <v>22</v>
      </c>
      <c r="C571" s="442" t="s">
        <v>345</v>
      </c>
      <c r="D571" s="443" t="s">
        <v>8</v>
      </c>
      <c r="E571" s="443"/>
      <c r="F571" s="444">
        <v>66</v>
      </c>
      <c r="G571" s="445">
        <v>66</v>
      </c>
      <c r="H571" s="443" t="s">
        <v>214</v>
      </c>
      <c r="I571" s="450">
        <v>245.67131000000001</v>
      </c>
      <c r="J571" s="451">
        <v>179000</v>
      </c>
      <c r="K571" s="452">
        <v>275.31916000000001</v>
      </c>
      <c r="L571" s="446"/>
      <c r="M571" s="447" t="s">
        <v>215</v>
      </c>
      <c r="N571" s="448">
        <v>103930508</v>
      </c>
    </row>
    <row r="572" spans="1:14" ht="17.25" thickTop="1" thickBot="1">
      <c r="A572" s="449" t="s">
        <v>1898</v>
      </c>
      <c r="B572" s="505" t="s">
        <v>125</v>
      </c>
      <c r="C572" s="442" t="s">
        <v>345</v>
      </c>
      <c r="D572" s="443" t="s">
        <v>8</v>
      </c>
      <c r="E572" s="443"/>
      <c r="F572" s="444">
        <v>48</v>
      </c>
      <c r="G572" s="445">
        <v>48</v>
      </c>
      <c r="H572" s="443" t="s">
        <v>214</v>
      </c>
      <c r="I572" s="450">
        <v>275.99703</v>
      </c>
      <c r="J572" s="451">
        <v>135000</v>
      </c>
      <c r="K572" s="452">
        <v>307.72161999999997</v>
      </c>
      <c r="L572" s="446"/>
      <c r="M572" s="447" t="s">
        <v>215</v>
      </c>
      <c r="N572" s="448">
        <v>109230366</v>
      </c>
    </row>
    <row r="573" spans="1:14" ht="17.25" thickTop="1" thickBot="1">
      <c r="A573" s="449" t="s">
        <v>12</v>
      </c>
      <c r="B573" s="505" t="s">
        <v>13</v>
      </c>
      <c r="C573" s="442" t="s">
        <v>345</v>
      </c>
      <c r="D573" s="443" t="s">
        <v>8</v>
      </c>
      <c r="E573" s="443"/>
      <c r="F573" s="444">
        <v>40</v>
      </c>
      <c r="G573" s="445">
        <v>40</v>
      </c>
      <c r="H573" s="443" t="s">
        <v>214</v>
      </c>
      <c r="I573" s="450">
        <v>299.95981999999998</v>
      </c>
      <c r="J573" s="451">
        <v>108000</v>
      </c>
      <c r="K573" s="452">
        <v>334.60505000000001</v>
      </c>
      <c r="L573" s="446"/>
      <c r="M573" s="447" t="s">
        <v>215</v>
      </c>
      <c r="N573" s="448">
        <v>108830469</v>
      </c>
    </row>
    <row r="574" spans="1:14" ht="17.25" thickTop="1" thickBot="1">
      <c r="A574" s="449" t="s">
        <v>10</v>
      </c>
      <c r="B574" s="505" t="s">
        <v>11</v>
      </c>
      <c r="C574" s="442" t="s">
        <v>345</v>
      </c>
      <c r="D574" s="443" t="s">
        <v>8</v>
      </c>
      <c r="E574" s="443"/>
      <c r="F574" s="444">
        <v>33</v>
      </c>
      <c r="G574" s="445">
        <v>33</v>
      </c>
      <c r="H574" s="443" t="s">
        <v>214</v>
      </c>
      <c r="I574" s="450">
        <v>294.53174999999999</v>
      </c>
      <c r="J574" s="451">
        <v>114000</v>
      </c>
      <c r="K574" s="452">
        <v>316.21931000000001</v>
      </c>
      <c r="L574" s="446"/>
      <c r="M574" s="447" t="s">
        <v>215</v>
      </c>
      <c r="N574" s="448">
        <v>108930653</v>
      </c>
    </row>
    <row r="575" spans="1:14" ht="17.25" thickTop="1" thickBot="1">
      <c r="A575" s="465" t="s">
        <v>189</v>
      </c>
      <c r="B575" s="506" t="s">
        <v>29</v>
      </c>
      <c r="C575" s="467" t="s">
        <v>347</v>
      </c>
      <c r="D575" s="468" t="s">
        <v>62</v>
      </c>
      <c r="E575" s="468" t="s">
        <v>61</v>
      </c>
      <c r="F575" s="469">
        <v>9</v>
      </c>
      <c r="G575" s="470" t="s">
        <v>2723</v>
      </c>
      <c r="H575" s="468" t="s">
        <v>214</v>
      </c>
      <c r="I575" s="471" t="s">
        <v>2723</v>
      </c>
      <c r="J575" s="470" t="s">
        <v>2723</v>
      </c>
      <c r="K575" s="473" t="s">
        <v>2723</v>
      </c>
      <c r="L575" s="446"/>
      <c r="M575" s="474" t="s">
        <v>2931</v>
      </c>
      <c r="N575" s="475">
        <v>203510861</v>
      </c>
    </row>
    <row r="576" spans="1:14" ht="17.25" thickTop="1" thickBot="1">
      <c r="A576" s="465" t="s">
        <v>189</v>
      </c>
      <c r="B576" s="506" t="s">
        <v>29</v>
      </c>
      <c r="C576" s="467" t="s">
        <v>347</v>
      </c>
      <c r="D576" s="468" t="s">
        <v>62</v>
      </c>
      <c r="E576" s="468" t="s">
        <v>64</v>
      </c>
      <c r="F576" s="469">
        <v>7</v>
      </c>
      <c r="G576" s="470">
        <v>7</v>
      </c>
      <c r="H576" s="468" t="s">
        <v>214</v>
      </c>
      <c r="I576" s="471">
        <v>423.7998</v>
      </c>
      <c r="J576" s="472">
        <v>24300</v>
      </c>
      <c r="K576" s="473">
        <v>441.86568999999997</v>
      </c>
      <c r="L576" s="446"/>
      <c r="M576" s="474" t="s">
        <v>2931</v>
      </c>
      <c r="N576" s="475">
        <v>203510879</v>
      </c>
    </row>
    <row r="577" spans="1:14" ht="17.25" thickTop="1" thickBot="1">
      <c r="A577" s="465" t="s">
        <v>189</v>
      </c>
      <c r="B577" s="506" t="s">
        <v>29</v>
      </c>
      <c r="C577" s="467" t="s">
        <v>347</v>
      </c>
      <c r="D577" s="468" t="s">
        <v>62</v>
      </c>
      <c r="E577" s="468" t="s">
        <v>63</v>
      </c>
      <c r="F577" s="469">
        <v>9</v>
      </c>
      <c r="G577" s="470">
        <v>9</v>
      </c>
      <c r="H577" s="468" t="s">
        <v>214</v>
      </c>
      <c r="I577" s="471">
        <v>349.12986000000001</v>
      </c>
      <c r="J577" s="472">
        <v>66800</v>
      </c>
      <c r="K577" s="473">
        <v>376.79853000000003</v>
      </c>
      <c r="L577" s="446"/>
      <c r="M577" s="474" t="s">
        <v>2931</v>
      </c>
      <c r="N577" s="475">
        <v>203510888</v>
      </c>
    </row>
    <row r="578" spans="1:14" ht="17.25" thickTop="1" thickBot="1">
      <c r="A578" s="465" t="s">
        <v>189</v>
      </c>
      <c r="B578" s="506" t="s">
        <v>29</v>
      </c>
      <c r="C578" s="467" t="s">
        <v>347</v>
      </c>
      <c r="D578" s="468" t="s">
        <v>62</v>
      </c>
      <c r="E578" s="468" t="s">
        <v>74</v>
      </c>
      <c r="F578" s="469">
        <v>48</v>
      </c>
      <c r="G578" s="470">
        <v>34</v>
      </c>
      <c r="H578" s="468" t="s">
        <v>214</v>
      </c>
      <c r="I578" s="471">
        <v>210.31448</v>
      </c>
      <c r="J578" s="472">
        <v>227000</v>
      </c>
      <c r="K578" s="473">
        <v>338.14339000000001</v>
      </c>
      <c r="L578" s="446"/>
      <c r="M578" s="474" t="s">
        <v>2931</v>
      </c>
      <c r="N578" s="475">
        <v>203510897</v>
      </c>
    </row>
    <row r="579" spans="1:14" ht="17.25" thickTop="1" thickBot="1">
      <c r="A579" s="465" t="s">
        <v>270</v>
      </c>
      <c r="B579" s="506" t="s">
        <v>27</v>
      </c>
      <c r="C579" s="467" t="s">
        <v>347</v>
      </c>
      <c r="D579" s="468" t="s">
        <v>62</v>
      </c>
      <c r="E579" s="468" t="s">
        <v>64</v>
      </c>
      <c r="F579" s="469">
        <v>4</v>
      </c>
      <c r="G579" s="470">
        <v>4</v>
      </c>
      <c r="H579" s="468" t="s">
        <v>214</v>
      </c>
      <c r="I579" s="471">
        <v>442.87486000000001</v>
      </c>
      <c r="J579" s="472">
        <v>16400</v>
      </c>
      <c r="K579" s="473">
        <v>452.14285000000001</v>
      </c>
      <c r="L579" s="446"/>
      <c r="M579" s="474" t="s">
        <v>2838</v>
      </c>
      <c r="N579" s="475">
        <v>203310087</v>
      </c>
    </row>
    <row r="580" spans="1:14" ht="17.25" thickTop="1" thickBot="1">
      <c r="A580" s="465" t="s">
        <v>270</v>
      </c>
      <c r="B580" s="506" t="s">
        <v>27</v>
      </c>
      <c r="C580" s="467" t="s">
        <v>347</v>
      </c>
      <c r="D580" s="468" t="s">
        <v>62</v>
      </c>
      <c r="E580" s="468" t="s">
        <v>63</v>
      </c>
      <c r="F580" s="469">
        <v>19</v>
      </c>
      <c r="G580" s="470">
        <v>19</v>
      </c>
      <c r="H580" s="468" t="s">
        <v>214</v>
      </c>
      <c r="I580" s="471">
        <v>320.85919999999999</v>
      </c>
      <c r="J580" s="472">
        <v>88800</v>
      </c>
      <c r="K580" s="473">
        <v>368.32432</v>
      </c>
      <c r="L580" s="446"/>
      <c r="M580" s="474" t="s">
        <v>2838</v>
      </c>
      <c r="N580" s="475">
        <v>203310096</v>
      </c>
    </row>
    <row r="581" spans="1:14" ht="17.25" thickTop="1" thickBot="1">
      <c r="A581" s="465" t="s">
        <v>270</v>
      </c>
      <c r="B581" s="506" t="s">
        <v>27</v>
      </c>
      <c r="C581" s="467" t="s">
        <v>347</v>
      </c>
      <c r="D581" s="468" t="s">
        <v>62</v>
      </c>
      <c r="E581" s="468" t="s">
        <v>74</v>
      </c>
      <c r="F581" s="469">
        <v>4</v>
      </c>
      <c r="G581" s="470">
        <v>4</v>
      </c>
      <c r="H581" s="468" t="s">
        <v>214</v>
      </c>
      <c r="I581" s="471">
        <v>228.80681000000001</v>
      </c>
      <c r="J581" s="472">
        <v>210000</v>
      </c>
      <c r="K581" s="473">
        <v>303.89267999999998</v>
      </c>
      <c r="L581" s="446"/>
      <c r="M581" s="474" t="s">
        <v>2838</v>
      </c>
      <c r="N581" s="475">
        <v>203310421</v>
      </c>
    </row>
    <row r="582" spans="1:14" ht="17.25" thickTop="1" thickBot="1">
      <c r="A582" s="465" t="s">
        <v>270</v>
      </c>
      <c r="B582" s="506" t="s">
        <v>27</v>
      </c>
      <c r="C582" s="467" t="s">
        <v>347</v>
      </c>
      <c r="D582" s="468" t="s">
        <v>62</v>
      </c>
      <c r="E582" s="468" t="s">
        <v>73</v>
      </c>
      <c r="F582" s="469">
        <v>8</v>
      </c>
      <c r="G582" s="470">
        <v>8</v>
      </c>
      <c r="H582" s="468" t="s">
        <v>214</v>
      </c>
      <c r="I582" s="471">
        <v>383.74471</v>
      </c>
      <c r="J582" s="472">
        <v>44600</v>
      </c>
      <c r="K582" s="473">
        <v>415.77823000000001</v>
      </c>
      <c r="L582" s="446"/>
      <c r="M582" s="474" t="s">
        <v>2838</v>
      </c>
      <c r="N582" s="475">
        <v>203310615</v>
      </c>
    </row>
    <row r="583" spans="1:14" ht="17.25" thickTop="1" thickBot="1">
      <c r="A583" s="465" t="s">
        <v>2731</v>
      </c>
      <c r="B583" s="506" t="s">
        <v>27</v>
      </c>
      <c r="C583" s="467" t="s">
        <v>347</v>
      </c>
      <c r="D583" s="468" t="s">
        <v>62</v>
      </c>
      <c r="E583" s="468" t="s">
        <v>61</v>
      </c>
      <c r="F583" s="469">
        <v>3</v>
      </c>
      <c r="G583" s="470">
        <v>1</v>
      </c>
      <c r="H583" s="468" t="s">
        <v>214</v>
      </c>
      <c r="I583" s="471">
        <v>231.51387</v>
      </c>
      <c r="J583" s="472">
        <v>205000</v>
      </c>
      <c r="K583" s="473">
        <v>231.51387</v>
      </c>
      <c r="L583" s="446"/>
      <c r="M583" s="474" t="s">
        <v>2838</v>
      </c>
      <c r="N583" s="475">
        <v>203710295</v>
      </c>
    </row>
    <row r="584" spans="1:14" ht="17.25" thickTop="1" thickBot="1">
      <c r="A584" s="465" t="s">
        <v>2731</v>
      </c>
      <c r="B584" s="506" t="s">
        <v>27</v>
      </c>
      <c r="C584" s="467" t="s">
        <v>347</v>
      </c>
      <c r="D584" s="468" t="s">
        <v>62</v>
      </c>
      <c r="E584" s="468" t="s">
        <v>64</v>
      </c>
      <c r="F584" s="469">
        <v>5</v>
      </c>
      <c r="G584" s="470">
        <v>5</v>
      </c>
      <c r="H584" s="468" t="s">
        <v>214</v>
      </c>
      <c r="I584" s="471">
        <v>409.02519000000001</v>
      </c>
      <c r="J584" s="472">
        <v>31100</v>
      </c>
      <c r="K584" s="473">
        <v>430.06563999999997</v>
      </c>
      <c r="L584" s="446"/>
      <c r="M584" s="474" t="s">
        <v>2838</v>
      </c>
      <c r="N584" s="475">
        <v>203710302</v>
      </c>
    </row>
    <row r="585" spans="1:14" ht="17.25" thickTop="1" thickBot="1">
      <c r="A585" s="465" t="s">
        <v>2731</v>
      </c>
      <c r="B585" s="506" t="s">
        <v>27</v>
      </c>
      <c r="C585" s="467" t="s">
        <v>347</v>
      </c>
      <c r="D585" s="468" t="s">
        <v>62</v>
      </c>
      <c r="E585" s="468" t="s">
        <v>63</v>
      </c>
      <c r="F585" s="469">
        <v>32</v>
      </c>
      <c r="G585" s="470">
        <v>32</v>
      </c>
      <c r="H585" s="468" t="s">
        <v>214</v>
      </c>
      <c r="I585" s="471">
        <v>250.32096999999999</v>
      </c>
      <c r="J585" s="472">
        <v>171000</v>
      </c>
      <c r="K585" s="473">
        <v>352.45384999999999</v>
      </c>
      <c r="L585" s="446"/>
      <c r="M585" s="474" t="s">
        <v>2838</v>
      </c>
      <c r="N585" s="475">
        <v>203710683</v>
      </c>
    </row>
    <row r="586" spans="1:14" ht="17.25" thickTop="1" thickBot="1">
      <c r="A586" s="465" t="s">
        <v>2731</v>
      </c>
      <c r="B586" s="506" t="s">
        <v>27</v>
      </c>
      <c r="C586" s="467" t="s">
        <v>347</v>
      </c>
      <c r="D586" s="468" t="s">
        <v>62</v>
      </c>
      <c r="E586" s="468" t="s">
        <v>74</v>
      </c>
      <c r="F586" s="469">
        <v>5</v>
      </c>
      <c r="G586" s="470">
        <v>3</v>
      </c>
      <c r="H586" s="468" t="s">
        <v>214</v>
      </c>
      <c r="I586" s="471">
        <v>244.87223</v>
      </c>
      <c r="J586" s="472">
        <v>180000</v>
      </c>
      <c r="K586" s="473">
        <v>246.50912</v>
      </c>
      <c r="L586" s="446"/>
      <c r="M586" s="474" t="s">
        <v>2838</v>
      </c>
      <c r="N586" s="475">
        <v>203710823</v>
      </c>
    </row>
    <row r="587" spans="1:14" ht="17.25" thickTop="1" thickBot="1">
      <c r="A587" s="465" t="s">
        <v>1155</v>
      </c>
      <c r="B587" s="506" t="s">
        <v>18</v>
      </c>
      <c r="C587" s="467" t="s">
        <v>347</v>
      </c>
      <c r="D587" s="468" t="s">
        <v>62</v>
      </c>
      <c r="E587" s="468" t="s">
        <v>61</v>
      </c>
      <c r="F587" s="469">
        <v>10</v>
      </c>
      <c r="G587" s="470">
        <v>3</v>
      </c>
      <c r="H587" s="468" t="s">
        <v>214</v>
      </c>
      <c r="I587" s="471">
        <v>224.55689000000001</v>
      </c>
      <c r="J587" s="472">
        <v>217000</v>
      </c>
      <c r="K587" s="473">
        <v>233.73571999999999</v>
      </c>
      <c r="L587" s="446"/>
      <c r="M587" s="474" t="s">
        <v>248</v>
      </c>
      <c r="N587" s="475">
        <v>200210361</v>
      </c>
    </row>
    <row r="588" spans="1:14" ht="17.25" thickTop="1" thickBot="1">
      <c r="A588" s="465" t="s">
        <v>1155</v>
      </c>
      <c r="B588" s="506" t="s">
        <v>18</v>
      </c>
      <c r="C588" s="467" t="s">
        <v>347</v>
      </c>
      <c r="D588" s="468" t="s">
        <v>62</v>
      </c>
      <c r="E588" s="468" t="s">
        <v>64</v>
      </c>
      <c r="F588" s="469">
        <v>5</v>
      </c>
      <c r="G588" s="470">
        <v>5</v>
      </c>
      <c r="H588" s="468" t="s">
        <v>214</v>
      </c>
      <c r="I588" s="471">
        <v>386.69204999999999</v>
      </c>
      <c r="J588" s="472">
        <v>42900</v>
      </c>
      <c r="K588" s="473">
        <v>394.94189</v>
      </c>
      <c r="L588" s="446"/>
      <c r="M588" s="474" t="s">
        <v>248</v>
      </c>
      <c r="N588" s="475">
        <v>200210379</v>
      </c>
    </row>
    <row r="589" spans="1:14" ht="17.25" thickTop="1" thickBot="1">
      <c r="A589" s="465" t="s">
        <v>1155</v>
      </c>
      <c r="B589" s="506" t="s">
        <v>18</v>
      </c>
      <c r="C589" s="467" t="s">
        <v>347</v>
      </c>
      <c r="D589" s="468" t="s">
        <v>62</v>
      </c>
      <c r="E589" s="468" t="s">
        <v>63</v>
      </c>
      <c r="F589" s="469">
        <v>15</v>
      </c>
      <c r="G589" s="470">
        <v>15</v>
      </c>
      <c r="H589" s="468" t="s">
        <v>214</v>
      </c>
      <c r="I589" s="471">
        <v>305.44087000000002</v>
      </c>
      <c r="J589" s="472">
        <v>103000</v>
      </c>
      <c r="K589" s="473">
        <v>353.68464999999998</v>
      </c>
      <c r="L589" s="446"/>
      <c r="M589" s="474" t="s">
        <v>248</v>
      </c>
      <c r="N589" s="475">
        <v>200210388</v>
      </c>
    </row>
    <row r="590" spans="1:14" ht="17.25" thickTop="1" thickBot="1">
      <c r="A590" s="465" t="s">
        <v>1155</v>
      </c>
      <c r="B590" s="506" t="s">
        <v>18</v>
      </c>
      <c r="C590" s="467" t="s">
        <v>347</v>
      </c>
      <c r="D590" s="468" t="s">
        <v>62</v>
      </c>
      <c r="E590" s="468" t="s">
        <v>74</v>
      </c>
      <c r="F590" s="469">
        <v>20</v>
      </c>
      <c r="G590" s="470">
        <v>20</v>
      </c>
      <c r="H590" s="468" t="s">
        <v>214</v>
      </c>
      <c r="I590" s="471">
        <v>225.06858</v>
      </c>
      <c r="J590" s="472">
        <v>216000</v>
      </c>
      <c r="K590" s="473">
        <v>303.25040999999999</v>
      </c>
      <c r="L590" s="446"/>
      <c r="M590" s="474" t="s">
        <v>248</v>
      </c>
      <c r="N590" s="475">
        <v>200210988</v>
      </c>
    </row>
    <row r="591" spans="1:14" ht="17.25" thickTop="1" thickBot="1">
      <c r="A591" s="465" t="s">
        <v>2114</v>
      </c>
      <c r="B591" s="506" t="s">
        <v>27</v>
      </c>
      <c r="C591" s="467" t="s">
        <v>347</v>
      </c>
      <c r="D591" s="468" t="s">
        <v>62</v>
      </c>
      <c r="E591" s="468" t="s">
        <v>61</v>
      </c>
      <c r="F591" s="469">
        <v>5</v>
      </c>
      <c r="G591" s="470">
        <v>5</v>
      </c>
      <c r="H591" s="468" t="s">
        <v>214</v>
      </c>
      <c r="I591" s="471">
        <v>235.11387999999999</v>
      </c>
      <c r="J591" s="472">
        <v>198000</v>
      </c>
      <c r="K591" s="473">
        <v>312.49507999999997</v>
      </c>
      <c r="L591" s="446"/>
      <c r="M591" s="474" t="s">
        <v>248</v>
      </c>
      <c r="N591" s="475">
        <v>200510473</v>
      </c>
    </row>
    <row r="592" spans="1:14" ht="17.25" thickTop="1" thickBot="1">
      <c r="A592" s="465" t="s">
        <v>2114</v>
      </c>
      <c r="B592" s="506" t="s">
        <v>27</v>
      </c>
      <c r="C592" s="467" t="s">
        <v>347</v>
      </c>
      <c r="D592" s="468" t="s">
        <v>62</v>
      </c>
      <c r="E592" s="468" t="s">
        <v>64</v>
      </c>
      <c r="F592" s="469">
        <v>9</v>
      </c>
      <c r="G592" s="470">
        <v>9</v>
      </c>
      <c r="H592" s="468" t="s">
        <v>214</v>
      </c>
      <c r="I592" s="471">
        <v>438.63864000000001</v>
      </c>
      <c r="J592" s="472">
        <v>18000</v>
      </c>
      <c r="K592" s="473">
        <v>455.54367999999999</v>
      </c>
      <c r="L592" s="446"/>
      <c r="M592" s="474" t="s">
        <v>248</v>
      </c>
      <c r="N592" s="475">
        <v>200510482</v>
      </c>
    </row>
    <row r="593" spans="1:14" ht="17.25" thickTop="1" thickBot="1">
      <c r="A593" s="465" t="s">
        <v>2114</v>
      </c>
      <c r="B593" s="506" t="s">
        <v>27</v>
      </c>
      <c r="C593" s="467" t="s">
        <v>347</v>
      </c>
      <c r="D593" s="468" t="s">
        <v>62</v>
      </c>
      <c r="E593" s="468" t="s">
        <v>63</v>
      </c>
      <c r="F593" s="469">
        <v>79</v>
      </c>
      <c r="G593" s="470">
        <v>79</v>
      </c>
      <c r="H593" s="468" t="s">
        <v>214</v>
      </c>
      <c r="I593" s="471">
        <v>289.13713000000001</v>
      </c>
      <c r="J593" s="472">
        <v>120000</v>
      </c>
      <c r="K593" s="473">
        <v>407.87479999999999</v>
      </c>
      <c r="L593" s="446"/>
      <c r="M593" s="474" t="s">
        <v>248</v>
      </c>
      <c r="N593" s="475">
        <v>200510694</v>
      </c>
    </row>
    <row r="594" spans="1:14" ht="17.25" thickTop="1" thickBot="1">
      <c r="A594" s="465" t="s">
        <v>2116</v>
      </c>
      <c r="B594" s="506" t="s">
        <v>27</v>
      </c>
      <c r="C594" s="467" t="s">
        <v>347</v>
      </c>
      <c r="D594" s="468" t="s">
        <v>62</v>
      </c>
      <c r="E594" s="468" t="s">
        <v>64</v>
      </c>
      <c r="F594" s="469">
        <v>5</v>
      </c>
      <c r="G594" s="470">
        <v>5</v>
      </c>
      <c r="H594" s="468" t="s">
        <v>214</v>
      </c>
      <c r="I594" s="471">
        <v>457.02046000000001</v>
      </c>
      <c r="J594" s="472">
        <v>11500</v>
      </c>
      <c r="K594" s="473">
        <v>513.76113999999995</v>
      </c>
      <c r="L594" s="446"/>
      <c r="M594" s="474" t="s">
        <v>248</v>
      </c>
      <c r="N594" s="475">
        <v>201510691</v>
      </c>
    </row>
    <row r="595" spans="1:14" ht="17.25" thickTop="1" thickBot="1">
      <c r="A595" s="465" t="s">
        <v>2116</v>
      </c>
      <c r="B595" s="506" t="s">
        <v>27</v>
      </c>
      <c r="C595" s="467" t="s">
        <v>347</v>
      </c>
      <c r="D595" s="468" t="s">
        <v>62</v>
      </c>
      <c r="E595" s="468" t="s">
        <v>63</v>
      </c>
      <c r="F595" s="469">
        <v>34</v>
      </c>
      <c r="G595" s="470">
        <v>34</v>
      </c>
      <c r="H595" s="468" t="s">
        <v>214</v>
      </c>
      <c r="I595" s="471">
        <v>268.96758999999997</v>
      </c>
      <c r="J595" s="472">
        <v>144000</v>
      </c>
      <c r="K595" s="473">
        <v>399.83265999999998</v>
      </c>
      <c r="L595" s="446"/>
      <c r="M595" s="474" t="s">
        <v>248</v>
      </c>
      <c r="N595" s="475">
        <v>201510885</v>
      </c>
    </row>
    <row r="596" spans="1:14" ht="17.25" thickTop="1" thickBot="1">
      <c r="A596" s="465" t="s">
        <v>2116</v>
      </c>
      <c r="B596" s="506" t="s">
        <v>27</v>
      </c>
      <c r="C596" s="467" t="s">
        <v>347</v>
      </c>
      <c r="D596" s="468" t="s">
        <v>62</v>
      </c>
      <c r="E596" s="468" t="s">
        <v>74</v>
      </c>
      <c r="F596" s="469">
        <v>9</v>
      </c>
      <c r="G596" s="470">
        <v>2</v>
      </c>
      <c r="H596" s="468" t="s">
        <v>214</v>
      </c>
      <c r="I596" s="471">
        <v>232.47713999999999</v>
      </c>
      <c r="J596" s="472">
        <v>203000</v>
      </c>
      <c r="K596" s="473">
        <v>267.71451999999999</v>
      </c>
      <c r="L596" s="446"/>
      <c r="M596" s="474" t="s">
        <v>248</v>
      </c>
      <c r="N596" s="475">
        <v>201511786</v>
      </c>
    </row>
    <row r="597" spans="1:14" ht="17.25" thickTop="1" thickBot="1">
      <c r="A597" s="465" t="s">
        <v>2716</v>
      </c>
      <c r="B597" s="506" t="s">
        <v>123</v>
      </c>
      <c r="C597" s="467" t="s">
        <v>347</v>
      </c>
      <c r="D597" s="468" t="s">
        <v>62</v>
      </c>
      <c r="E597" s="468" t="s">
        <v>64</v>
      </c>
      <c r="F597" s="469">
        <v>3</v>
      </c>
      <c r="G597" s="470">
        <v>3</v>
      </c>
      <c r="H597" s="468" t="s">
        <v>214</v>
      </c>
      <c r="I597" s="471">
        <v>320.80898000000002</v>
      </c>
      <c r="J597" s="472">
        <v>88900</v>
      </c>
      <c r="K597" s="473">
        <v>357.03674999999998</v>
      </c>
      <c r="L597" s="446"/>
      <c r="M597" s="474" t="s">
        <v>248</v>
      </c>
      <c r="N597" s="475">
        <v>201610106</v>
      </c>
    </row>
    <row r="598" spans="1:14" ht="17.25" thickTop="1" thickBot="1">
      <c r="A598" s="465" t="s">
        <v>2716</v>
      </c>
      <c r="B598" s="506" t="s">
        <v>123</v>
      </c>
      <c r="C598" s="467" t="s">
        <v>347</v>
      </c>
      <c r="D598" s="468" t="s">
        <v>62</v>
      </c>
      <c r="E598" s="468" t="s">
        <v>63</v>
      </c>
      <c r="F598" s="469">
        <v>18</v>
      </c>
      <c r="G598" s="470">
        <v>18</v>
      </c>
      <c r="H598" s="468" t="s">
        <v>214</v>
      </c>
      <c r="I598" s="471">
        <v>239.82906</v>
      </c>
      <c r="J598" s="472">
        <v>189000</v>
      </c>
      <c r="K598" s="473">
        <v>288.31986000000001</v>
      </c>
      <c r="L598" s="446"/>
      <c r="M598" s="474" t="s">
        <v>248</v>
      </c>
      <c r="N598" s="475">
        <v>201610399</v>
      </c>
    </row>
    <row r="599" spans="1:14" ht="17.25" thickTop="1" thickBot="1">
      <c r="A599" s="465" t="s">
        <v>2716</v>
      </c>
      <c r="B599" s="506" t="s">
        <v>123</v>
      </c>
      <c r="C599" s="467" t="s">
        <v>347</v>
      </c>
      <c r="D599" s="468" t="s">
        <v>62</v>
      </c>
      <c r="E599" s="468" t="s">
        <v>74</v>
      </c>
      <c r="F599" s="469">
        <v>6</v>
      </c>
      <c r="G599" s="470">
        <v>1</v>
      </c>
      <c r="H599" s="468" t="s">
        <v>214</v>
      </c>
      <c r="I599" s="471">
        <v>223.64104</v>
      </c>
      <c r="J599" s="472">
        <v>218000</v>
      </c>
      <c r="K599" s="473">
        <v>223.64104</v>
      </c>
      <c r="L599" s="446"/>
      <c r="M599" s="474" t="s">
        <v>248</v>
      </c>
      <c r="N599" s="475">
        <v>201610406</v>
      </c>
    </row>
    <row r="600" spans="1:14" ht="17.25" thickTop="1" thickBot="1">
      <c r="A600" s="465" t="s">
        <v>2117</v>
      </c>
      <c r="B600" s="506" t="s">
        <v>27</v>
      </c>
      <c r="C600" s="467" t="s">
        <v>347</v>
      </c>
      <c r="D600" s="468" t="s">
        <v>62</v>
      </c>
      <c r="E600" s="468" t="s">
        <v>61</v>
      </c>
      <c r="F600" s="469">
        <v>3</v>
      </c>
      <c r="G600" s="470" t="s">
        <v>2723</v>
      </c>
      <c r="H600" s="468" t="s">
        <v>214</v>
      </c>
      <c r="I600" s="471" t="s">
        <v>2723</v>
      </c>
      <c r="J600" s="470" t="s">
        <v>2723</v>
      </c>
      <c r="K600" s="473" t="s">
        <v>2723</v>
      </c>
      <c r="L600" s="446"/>
      <c r="M600" s="474" t="s">
        <v>248</v>
      </c>
      <c r="N600" s="475">
        <v>202010799</v>
      </c>
    </row>
    <row r="601" spans="1:14" ht="17.25" thickTop="1" thickBot="1">
      <c r="A601" s="465" t="s">
        <v>2117</v>
      </c>
      <c r="B601" s="506" t="s">
        <v>27</v>
      </c>
      <c r="C601" s="467" t="s">
        <v>347</v>
      </c>
      <c r="D601" s="468" t="s">
        <v>62</v>
      </c>
      <c r="E601" s="468" t="s">
        <v>64</v>
      </c>
      <c r="F601" s="469">
        <v>5</v>
      </c>
      <c r="G601" s="470">
        <v>5</v>
      </c>
      <c r="H601" s="468" t="s">
        <v>214</v>
      </c>
      <c r="I601" s="471">
        <v>396.67624000000001</v>
      </c>
      <c r="J601" s="472">
        <v>37400</v>
      </c>
      <c r="K601" s="473">
        <v>408.69729999999998</v>
      </c>
      <c r="L601" s="446"/>
      <c r="M601" s="474" t="s">
        <v>248</v>
      </c>
      <c r="N601" s="475">
        <v>202010806</v>
      </c>
    </row>
    <row r="602" spans="1:14" ht="17.25" thickTop="1" thickBot="1">
      <c r="A602" s="465" t="s">
        <v>2117</v>
      </c>
      <c r="B602" s="506" t="s">
        <v>27</v>
      </c>
      <c r="C602" s="467" t="s">
        <v>347</v>
      </c>
      <c r="D602" s="468" t="s">
        <v>62</v>
      </c>
      <c r="E602" s="468" t="s">
        <v>63</v>
      </c>
      <c r="F602" s="469">
        <v>35</v>
      </c>
      <c r="G602" s="470">
        <v>14</v>
      </c>
      <c r="H602" s="468" t="s">
        <v>214</v>
      </c>
      <c r="I602" s="471">
        <v>219.82775000000001</v>
      </c>
      <c r="J602" s="472">
        <v>223000</v>
      </c>
      <c r="K602" s="473">
        <v>303.06610000000001</v>
      </c>
      <c r="L602" s="446"/>
      <c r="M602" s="474" t="s">
        <v>248</v>
      </c>
      <c r="N602" s="475">
        <v>202010815</v>
      </c>
    </row>
    <row r="603" spans="1:14" ht="17.25" thickTop="1" thickBot="1">
      <c r="A603" s="465" t="s">
        <v>2117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2</v>
      </c>
      <c r="G603" s="470" t="s">
        <v>2723</v>
      </c>
      <c r="H603" s="468" t="s">
        <v>214</v>
      </c>
      <c r="I603" s="471" t="s">
        <v>2723</v>
      </c>
      <c r="J603" s="470" t="s">
        <v>2723</v>
      </c>
      <c r="K603" s="473" t="s">
        <v>2723</v>
      </c>
      <c r="L603" s="446"/>
      <c r="M603" s="474" t="s">
        <v>248</v>
      </c>
      <c r="N603" s="475">
        <v>202011213</v>
      </c>
    </row>
    <row r="604" spans="1:14" ht="25.5" thickTop="1" thickBot="1">
      <c r="A604" s="465" t="s">
        <v>2775</v>
      </c>
      <c r="B604" s="506" t="s">
        <v>18</v>
      </c>
      <c r="C604" s="467" t="s">
        <v>347</v>
      </c>
      <c r="D604" s="468" t="s">
        <v>62</v>
      </c>
      <c r="E604" s="468" t="s">
        <v>61</v>
      </c>
      <c r="F604" s="469">
        <v>90</v>
      </c>
      <c r="G604" s="470">
        <v>90</v>
      </c>
      <c r="H604" s="468" t="s">
        <v>214</v>
      </c>
      <c r="I604" s="471">
        <v>408.45548000000002</v>
      </c>
      <c r="J604" s="472">
        <v>31400</v>
      </c>
      <c r="K604" s="473">
        <v>483.24484999999999</v>
      </c>
      <c r="L604" s="446"/>
      <c r="M604" s="474" t="s">
        <v>248</v>
      </c>
      <c r="N604" s="475">
        <v>202110417</v>
      </c>
    </row>
    <row r="605" spans="1:14" ht="25.5" thickTop="1" thickBot="1">
      <c r="A605" s="465" t="s">
        <v>2775</v>
      </c>
      <c r="B605" s="506" t="s">
        <v>18</v>
      </c>
      <c r="C605" s="467" t="s">
        <v>347</v>
      </c>
      <c r="D605" s="468" t="s">
        <v>62</v>
      </c>
      <c r="E605" s="468" t="s">
        <v>64</v>
      </c>
      <c r="F605" s="469">
        <v>50</v>
      </c>
      <c r="G605" s="470">
        <v>50</v>
      </c>
      <c r="H605" s="468" t="s">
        <v>214</v>
      </c>
      <c r="I605" s="471">
        <v>530.42966999999999</v>
      </c>
      <c r="J605" s="472">
        <v>422</v>
      </c>
      <c r="K605" s="473">
        <v>582.53022999999996</v>
      </c>
      <c r="L605" s="446"/>
      <c r="M605" s="474" t="s">
        <v>248</v>
      </c>
      <c r="N605" s="475">
        <v>202110426</v>
      </c>
    </row>
    <row r="606" spans="1:14" ht="25.5" thickTop="1" thickBot="1">
      <c r="A606" s="465" t="s">
        <v>2775</v>
      </c>
      <c r="B606" s="506" t="s">
        <v>18</v>
      </c>
      <c r="C606" s="467" t="s">
        <v>347</v>
      </c>
      <c r="D606" s="468" t="s">
        <v>62</v>
      </c>
      <c r="E606" s="468" t="s">
        <v>63</v>
      </c>
      <c r="F606" s="469">
        <v>20</v>
      </c>
      <c r="G606" s="470">
        <v>20</v>
      </c>
      <c r="H606" s="468" t="s">
        <v>214</v>
      </c>
      <c r="I606" s="471">
        <v>483.28676000000002</v>
      </c>
      <c r="J606" s="472">
        <v>4960</v>
      </c>
      <c r="K606" s="473">
        <v>510.08920000000001</v>
      </c>
      <c r="L606" s="446"/>
      <c r="M606" s="474" t="s">
        <v>248</v>
      </c>
      <c r="N606" s="475">
        <v>202110744</v>
      </c>
    </row>
    <row r="607" spans="1:14" ht="17.25" thickTop="1" thickBot="1">
      <c r="A607" s="465" t="s">
        <v>72</v>
      </c>
      <c r="B607" s="506" t="s">
        <v>27</v>
      </c>
      <c r="C607" s="467" t="s">
        <v>347</v>
      </c>
      <c r="D607" s="468" t="s">
        <v>62</v>
      </c>
      <c r="E607" s="468" t="s">
        <v>61</v>
      </c>
      <c r="F607" s="469">
        <v>7</v>
      </c>
      <c r="G607" s="470" t="s">
        <v>2723</v>
      </c>
      <c r="H607" s="468" t="s">
        <v>214</v>
      </c>
      <c r="I607" s="471" t="s">
        <v>2723</v>
      </c>
      <c r="J607" s="470" t="s">
        <v>2723</v>
      </c>
      <c r="K607" s="473" t="s">
        <v>2723</v>
      </c>
      <c r="L607" s="446"/>
      <c r="M607" s="474" t="s">
        <v>248</v>
      </c>
      <c r="N607" s="475">
        <v>202410265</v>
      </c>
    </row>
    <row r="608" spans="1:14" ht="17.25" thickTop="1" thickBot="1">
      <c r="A608" s="465" t="s">
        <v>72</v>
      </c>
      <c r="B608" s="506" t="s">
        <v>27</v>
      </c>
      <c r="C608" s="467" t="s">
        <v>347</v>
      </c>
      <c r="D608" s="468" t="s">
        <v>62</v>
      </c>
      <c r="E608" s="468" t="s">
        <v>63</v>
      </c>
      <c r="F608" s="469">
        <v>39</v>
      </c>
      <c r="G608" s="470">
        <v>36</v>
      </c>
      <c r="H608" s="468" t="s">
        <v>214</v>
      </c>
      <c r="I608" s="471">
        <v>215.15466000000001</v>
      </c>
      <c r="J608" s="472">
        <v>226000</v>
      </c>
      <c r="K608" s="473">
        <v>317.66922</v>
      </c>
      <c r="L608" s="446"/>
      <c r="M608" s="474" t="s">
        <v>248</v>
      </c>
      <c r="N608" s="475">
        <v>202410274</v>
      </c>
    </row>
    <row r="609" spans="1:14" ht="17.25" thickTop="1" thickBot="1">
      <c r="A609" s="465" t="s">
        <v>72</v>
      </c>
      <c r="B609" s="506" t="s">
        <v>27</v>
      </c>
      <c r="C609" s="467" t="s">
        <v>347</v>
      </c>
      <c r="D609" s="468" t="s">
        <v>62</v>
      </c>
      <c r="E609" s="468" t="s">
        <v>64</v>
      </c>
      <c r="F609" s="469">
        <v>6</v>
      </c>
      <c r="G609" s="470">
        <v>6</v>
      </c>
      <c r="H609" s="468" t="s">
        <v>214</v>
      </c>
      <c r="I609" s="471">
        <v>364.65355</v>
      </c>
      <c r="J609" s="472">
        <v>56300</v>
      </c>
      <c r="K609" s="473">
        <v>379.45177000000001</v>
      </c>
      <c r="L609" s="446"/>
      <c r="M609" s="474" t="s">
        <v>248</v>
      </c>
      <c r="N609" s="475">
        <v>202411069</v>
      </c>
    </row>
    <row r="610" spans="1:14" ht="17.25" thickTop="1" thickBot="1">
      <c r="A610" s="465" t="s">
        <v>72</v>
      </c>
      <c r="B610" s="506" t="s">
        <v>27</v>
      </c>
      <c r="C610" s="467" t="s">
        <v>347</v>
      </c>
      <c r="D610" s="468" t="s">
        <v>62</v>
      </c>
      <c r="E610" s="468" t="s">
        <v>74</v>
      </c>
      <c r="F610" s="469">
        <v>3</v>
      </c>
      <c r="G610" s="470" t="s">
        <v>2723</v>
      </c>
      <c r="H610" s="468" t="s">
        <v>214</v>
      </c>
      <c r="I610" s="471" t="s">
        <v>2723</v>
      </c>
      <c r="J610" s="470" t="s">
        <v>2723</v>
      </c>
      <c r="K610" s="473" t="s">
        <v>2723</v>
      </c>
      <c r="L610" s="446"/>
      <c r="M610" s="474" t="s">
        <v>248</v>
      </c>
      <c r="N610" s="475">
        <v>202411078</v>
      </c>
    </row>
    <row r="611" spans="1:14" ht="17.25" thickTop="1" thickBot="1">
      <c r="A611" s="465" t="s">
        <v>72</v>
      </c>
      <c r="B611" s="506" t="s">
        <v>27</v>
      </c>
      <c r="C611" s="467" t="s">
        <v>347</v>
      </c>
      <c r="D611" s="468" t="s">
        <v>62</v>
      </c>
      <c r="E611" s="468" t="s">
        <v>73</v>
      </c>
      <c r="F611" s="469">
        <v>5</v>
      </c>
      <c r="G611" s="470">
        <v>5</v>
      </c>
      <c r="H611" s="468" t="s">
        <v>214</v>
      </c>
      <c r="I611" s="471">
        <v>350.68945000000002</v>
      </c>
      <c r="J611" s="472">
        <v>65700</v>
      </c>
      <c r="K611" s="473">
        <v>364.00891999999999</v>
      </c>
      <c r="L611" s="446"/>
      <c r="M611" s="474" t="s">
        <v>248</v>
      </c>
      <c r="N611" s="475">
        <v>202411545</v>
      </c>
    </row>
    <row r="612" spans="1:14" ht="17.25" thickTop="1" thickBot="1">
      <c r="A612" s="465" t="s">
        <v>162</v>
      </c>
      <c r="B612" s="506" t="s">
        <v>27</v>
      </c>
      <c r="C612" s="467" t="s">
        <v>347</v>
      </c>
      <c r="D612" s="468" t="s">
        <v>62</v>
      </c>
      <c r="E612" s="468" t="s">
        <v>64</v>
      </c>
      <c r="F612" s="469">
        <v>7</v>
      </c>
      <c r="G612" s="470">
        <v>7</v>
      </c>
      <c r="H612" s="468" t="s">
        <v>214</v>
      </c>
      <c r="I612" s="471">
        <v>423.15555999999998</v>
      </c>
      <c r="J612" s="472">
        <v>24600</v>
      </c>
      <c r="K612" s="473">
        <v>435.21949999999998</v>
      </c>
      <c r="L612" s="446"/>
      <c r="M612" s="474" t="s">
        <v>248</v>
      </c>
      <c r="N612" s="475">
        <v>202511298</v>
      </c>
    </row>
    <row r="613" spans="1:14" ht="17.25" thickTop="1" thickBot="1">
      <c r="A613" s="465" t="s">
        <v>162</v>
      </c>
      <c r="B613" s="506" t="s">
        <v>27</v>
      </c>
      <c r="C613" s="467" t="s">
        <v>347</v>
      </c>
      <c r="D613" s="468" t="s">
        <v>62</v>
      </c>
      <c r="E613" s="468" t="s">
        <v>63</v>
      </c>
      <c r="F613" s="469">
        <v>44</v>
      </c>
      <c r="G613" s="470">
        <v>44</v>
      </c>
      <c r="H613" s="468" t="s">
        <v>214</v>
      </c>
      <c r="I613" s="471">
        <v>276.51994000000002</v>
      </c>
      <c r="J613" s="472">
        <v>134000</v>
      </c>
      <c r="K613" s="473">
        <v>407.45414</v>
      </c>
      <c r="L613" s="446"/>
      <c r="M613" s="474" t="s">
        <v>248</v>
      </c>
      <c r="N613" s="475">
        <v>202511305</v>
      </c>
    </row>
    <row r="614" spans="1:14" ht="17.25" thickTop="1" thickBot="1">
      <c r="A614" s="465" t="s">
        <v>162</v>
      </c>
      <c r="B614" s="506" t="s">
        <v>27</v>
      </c>
      <c r="C614" s="467" t="s">
        <v>347</v>
      </c>
      <c r="D614" s="468" t="s">
        <v>62</v>
      </c>
      <c r="E614" s="468" t="s">
        <v>74</v>
      </c>
      <c r="F614" s="469">
        <v>19</v>
      </c>
      <c r="G614" s="470">
        <v>14</v>
      </c>
      <c r="H614" s="468" t="s">
        <v>214</v>
      </c>
      <c r="I614" s="471">
        <v>220.73692</v>
      </c>
      <c r="J614" s="472">
        <v>222000</v>
      </c>
      <c r="K614" s="473">
        <v>274.60865999999999</v>
      </c>
      <c r="L614" s="446"/>
      <c r="M614" s="474" t="s">
        <v>248</v>
      </c>
      <c r="N614" s="475">
        <v>202511314</v>
      </c>
    </row>
    <row r="615" spans="1:14" ht="17.25" thickTop="1" thickBot="1">
      <c r="A615" s="465" t="s">
        <v>2737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18</v>
      </c>
      <c r="G615" s="470">
        <v>18</v>
      </c>
      <c r="H615" s="468" t="s">
        <v>214</v>
      </c>
      <c r="I615" s="471">
        <v>399.44231000000002</v>
      </c>
      <c r="J615" s="472">
        <v>36000</v>
      </c>
      <c r="K615" s="473">
        <v>524.73797000000002</v>
      </c>
      <c r="L615" s="446"/>
      <c r="M615" s="474" t="s">
        <v>248</v>
      </c>
      <c r="N615" s="475">
        <v>203910381</v>
      </c>
    </row>
    <row r="616" spans="1:14" ht="17.25" thickTop="1" thickBot="1">
      <c r="A616" s="465" t="s">
        <v>2737</v>
      </c>
      <c r="B616" s="506" t="s">
        <v>27</v>
      </c>
      <c r="C616" s="467" t="s">
        <v>347</v>
      </c>
      <c r="D616" s="468" t="s">
        <v>62</v>
      </c>
      <c r="E616" s="468" t="s">
        <v>64</v>
      </c>
      <c r="F616" s="469">
        <v>12</v>
      </c>
      <c r="G616" s="470">
        <v>12</v>
      </c>
      <c r="H616" s="468" t="s">
        <v>214</v>
      </c>
      <c r="I616" s="471">
        <v>537.03187000000003</v>
      </c>
      <c r="J616" s="472">
        <v>232</v>
      </c>
      <c r="K616" s="473">
        <v>580.61068</v>
      </c>
      <c r="L616" s="446"/>
      <c r="M616" s="474" t="s">
        <v>248</v>
      </c>
      <c r="N616" s="475">
        <v>203910399</v>
      </c>
    </row>
    <row r="617" spans="1:14" ht="17.25" thickTop="1" thickBot="1">
      <c r="A617" s="465" t="s">
        <v>2737</v>
      </c>
      <c r="B617" s="506" t="s">
        <v>27</v>
      </c>
      <c r="C617" s="467" t="s">
        <v>347</v>
      </c>
      <c r="D617" s="468" t="s">
        <v>62</v>
      </c>
      <c r="E617" s="468" t="s">
        <v>63</v>
      </c>
      <c r="F617" s="469">
        <v>10</v>
      </c>
      <c r="G617" s="470">
        <v>10</v>
      </c>
      <c r="H617" s="468" t="s">
        <v>214</v>
      </c>
      <c r="I617" s="471">
        <v>471.04503999999997</v>
      </c>
      <c r="J617" s="472">
        <v>7580</v>
      </c>
      <c r="K617" s="473">
        <v>535.69242999999994</v>
      </c>
      <c r="L617" s="446"/>
      <c r="M617" s="474" t="s">
        <v>248</v>
      </c>
      <c r="N617" s="475">
        <v>203910406</v>
      </c>
    </row>
    <row r="618" spans="1:14" ht="17.25" thickTop="1" thickBot="1">
      <c r="A618" s="465" t="s">
        <v>2737</v>
      </c>
      <c r="B618" s="506" t="s">
        <v>27</v>
      </c>
      <c r="C618" s="467" t="s">
        <v>347</v>
      </c>
      <c r="D618" s="468" t="s">
        <v>62</v>
      </c>
      <c r="E618" s="468" t="s">
        <v>74</v>
      </c>
      <c r="F618" s="469">
        <v>18</v>
      </c>
      <c r="G618" s="470">
        <v>18</v>
      </c>
      <c r="H618" s="468" t="s">
        <v>214</v>
      </c>
      <c r="I618" s="471">
        <v>410.94461000000001</v>
      </c>
      <c r="J618" s="472">
        <v>30200</v>
      </c>
      <c r="K618" s="473">
        <v>466.95616999999999</v>
      </c>
      <c r="L618" s="446"/>
      <c r="M618" s="474" t="s">
        <v>248</v>
      </c>
      <c r="N618" s="475">
        <v>203910654</v>
      </c>
    </row>
    <row r="619" spans="1:14" ht="17.25" thickTop="1" thickBot="1">
      <c r="A619" s="465" t="s">
        <v>156</v>
      </c>
      <c r="B619" s="506" t="s">
        <v>11</v>
      </c>
      <c r="C619" s="467" t="s">
        <v>347</v>
      </c>
      <c r="D619" s="468" t="s">
        <v>62</v>
      </c>
      <c r="E619" s="468" t="s">
        <v>64</v>
      </c>
      <c r="F619" s="469">
        <v>4</v>
      </c>
      <c r="G619" s="470">
        <v>4</v>
      </c>
      <c r="H619" s="468" t="s">
        <v>214</v>
      </c>
      <c r="I619" s="471">
        <v>386.69860999999997</v>
      </c>
      <c r="J619" s="472">
        <v>42900</v>
      </c>
      <c r="K619" s="473">
        <v>390.07695000000001</v>
      </c>
      <c r="L619" s="446"/>
      <c r="M619" s="474" t="s">
        <v>248</v>
      </c>
      <c r="N619" s="475">
        <v>204410223</v>
      </c>
    </row>
    <row r="620" spans="1:14" ht="17.25" thickTop="1" thickBot="1">
      <c r="A620" s="465" t="s">
        <v>156</v>
      </c>
      <c r="B620" s="506" t="s">
        <v>11</v>
      </c>
      <c r="C620" s="467" t="s">
        <v>347</v>
      </c>
      <c r="D620" s="468" t="s">
        <v>62</v>
      </c>
      <c r="E620" s="468" t="s">
        <v>63</v>
      </c>
      <c r="F620" s="469">
        <v>36</v>
      </c>
      <c r="G620" s="470">
        <v>31</v>
      </c>
      <c r="H620" s="468" t="s">
        <v>214</v>
      </c>
      <c r="I620" s="471">
        <v>204.1086</v>
      </c>
      <c r="J620" s="472">
        <v>228000</v>
      </c>
      <c r="K620" s="473">
        <v>276.87799999999999</v>
      </c>
      <c r="L620" s="446"/>
      <c r="M620" s="474" t="s">
        <v>248</v>
      </c>
      <c r="N620" s="475">
        <v>204410232</v>
      </c>
    </row>
    <row r="621" spans="1:14" ht="17.25" thickTop="1" thickBot="1">
      <c r="A621" s="465" t="s">
        <v>2752</v>
      </c>
      <c r="B621" s="506" t="s">
        <v>27</v>
      </c>
      <c r="C621" s="467" t="s">
        <v>347</v>
      </c>
      <c r="D621" s="468" t="s">
        <v>62</v>
      </c>
      <c r="E621" s="468" t="s">
        <v>64</v>
      </c>
      <c r="F621" s="469">
        <v>4</v>
      </c>
      <c r="G621" s="470">
        <v>4</v>
      </c>
      <c r="H621" s="468" t="s">
        <v>214</v>
      </c>
      <c r="I621" s="471">
        <v>456.25529</v>
      </c>
      <c r="J621" s="472">
        <v>11800</v>
      </c>
      <c r="K621" s="473">
        <v>473.00598000000002</v>
      </c>
      <c r="L621" s="446"/>
      <c r="M621" s="474" t="s">
        <v>248</v>
      </c>
      <c r="N621" s="475">
        <v>204810113</v>
      </c>
    </row>
    <row r="622" spans="1:14" ht="17.25" thickTop="1" thickBot="1">
      <c r="A622" s="465" t="s">
        <v>2752</v>
      </c>
      <c r="B622" s="506" t="s">
        <v>27</v>
      </c>
      <c r="C622" s="467" t="s">
        <v>347</v>
      </c>
      <c r="D622" s="468" t="s">
        <v>62</v>
      </c>
      <c r="E622" s="468" t="s">
        <v>63</v>
      </c>
      <c r="F622" s="469">
        <v>31</v>
      </c>
      <c r="G622" s="470">
        <v>31</v>
      </c>
      <c r="H622" s="468" t="s">
        <v>214</v>
      </c>
      <c r="I622" s="471">
        <v>340.98460999999998</v>
      </c>
      <c r="J622" s="472">
        <v>72700</v>
      </c>
      <c r="K622" s="473">
        <v>419.35764999999998</v>
      </c>
      <c r="L622" s="446"/>
      <c r="M622" s="474" t="s">
        <v>248</v>
      </c>
      <c r="N622" s="475">
        <v>204810131</v>
      </c>
    </row>
    <row r="623" spans="1:14" ht="17.25" thickTop="1" thickBot="1">
      <c r="A623" s="465" t="s">
        <v>2752</v>
      </c>
      <c r="B623" s="506" t="s">
        <v>27</v>
      </c>
      <c r="C623" s="467" t="s">
        <v>347</v>
      </c>
      <c r="D623" s="468" t="s">
        <v>62</v>
      </c>
      <c r="E623" s="468" t="s">
        <v>73</v>
      </c>
      <c r="F623" s="469">
        <v>5</v>
      </c>
      <c r="G623" s="470">
        <v>5</v>
      </c>
      <c r="H623" s="468" t="s">
        <v>214</v>
      </c>
      <c r="I623" s="471">
        <v>431.25844999999998</v>
      </c>
      <c r="J623" s="472">
        <v>21100</v>
      </c>
      <c r="K623" s="473">
        <v>443.03753</v>
      </c>
      <c r="L623" s="446"/>
      <c r="M623" s="474" t="s">
        <v>248</v>
      </c>
      <c r="N623" s="475">
        <v>204810528</v>
      </c>
    </row>
    <row r="624" spans="1:14" ht="17.25" thickTop="1" thickBot="1">
      <c r="A624" s="465" t="s">
        <v>2752</v>
      </c>
      <c r="B624" s="506" t="s">
        <v>27</v>
      </c>
      <c r="C624" s="467" t="s">
        <v>347</v>
      </c>
      <c r="D624" s="468" t="s">
        <v>62</v>
      </c>
      <c r="E624" s="468" t="s">
        <v>74</v>
      </c>
      <c r="F624" s="469">
        <v>4</v>
      </c>
      <c r="G624" s="470">
        <v>4</v>
      </c>
      <c r="H624" s="468" t="s">
        <v>214</v>
      </c>
      <c r="I624" s="471">
        <v>323.75578000000002</v>
      </c>
      <c r="J624" s="472">
        <v>86400</v>
      </c>
      <c r="K624" s="473">
        <v>333.43364000000003</v>
      </c>
      <c r="L624" s="446"/>
      <c r="M624" s="474" t="s">
        <v>248</v>
      </c>
      <c r="N624" s="475">
        <v>204810537</v>
      </c>
    </row>
    <row r="625" spans="1:14" ht="17.25" thickTop="1" thickBot="1">
      <c r="A625" s="465" t="s">
        <v>2006</v>
      </c>
      <c r="B625" s="506" t="s">
        <v>106</v>
      </c>
      <c r="C625" s="467" t="s">
        <v>347</v>
      </c>
      <c r="D625" s="468" t="s">
        <v>62</v>
      </c>
      <c r="E625" s="468" t="s">
        <v>64</v>
      </c>
      <c r="F625" s="469">
        <v>4</v>
      </c>
      <c r="G625" s="470">
        <v>4</v>
      </c>
      <c r="H625" s="468" t="s">
        <v>214</v>
      </c>
      <c r="I625" s="471">
        <v>316.05221999999998</v>
      </c>
      <c r="J625" s="472">
        <v>93100</v>
      </c>
      <c r="K625" s="473">
        <v>319.61811999999998</v>
      </c>
      <c r="L625" s="446"/>
      <c r="M625" s="474" t="s">
        <v>248</v>
      </c>
      <c r="N625" s="475">
        <v>205510043</v>
      </c>
    </row>
    <row r="626" spans="1:14" ht="17.25" thickTop="1" thickBot="1">
      <c r="A626" s="465" t="s">
        <v>2006</v>
      </c>
      <c r="B626" s="506" t="s">
        <v>106</v>
      </c>
      <c r="C626" s="467" t="s">
        <v>347</v>
      </c>
      <c r="D626" s="468" t="s">
        <v>62</v>
      </c>
      <c r="E626" s="468" t="s">
        <v>74</v>
      </c>
      <c r="F626" s="469">
        <v>24</v>
      </c>
      <c r="G626" s="470">
        <v>1</v>
      </c>
      <c r="H626" s="468" t="s">
        <v>214</v>
      </c>
      <c r="I626" s="471">
        <v>221.23299</v>
      </c>
      <c r="J626" s="472">
        <v>221000</v>
      </c>
      <c r="K626" s="473">
        <v>221.23299</v>
      </c>
      <c r="L626" s="446"/>
      <c r="M626" s="474" t="s">
        <v>248</v>
      </c>
      <c r="N626" s="475">
        <v>205510131</v>
      </c>
    </row>
    <row r="627" spans="1:14" ht="17.25" thickTop="1" thickBot="1">
      <c r="A627" s="465" t="s">
        <v>2006</v>
      </c>
      <c r="B627" s="506" t="s">
        <v>106</v>
      </c>
      <c r="C627" s="467" t="s">
        <v>347</v>
      </c>
      <c r="D627" s="468" t="s">
        <v>62</v>
      </c>
      <c r="E627" s="468" t="s">
        <v>63</v>
      </c>
      <c r="F627" s="469">
        <v>12</v>
      </c>
      <c r="G627" s="470">
        <v>12</v>
      </c>
      <c r="H627" s="468" t="s">
        <v>214</v>
      </c>
      <c r="I627" s="471">
        <v>225.67013</v>
      </c>
      <c r="J627" s="472">
        <v>215000</v>
      </c>
      <c r="K627" s="473">
        <v>280.93124</v>
      </c>
      <c r="L627" s="446"/>
      <c r="M627" s="474" t="s">
        <v>248</v>
      </c>
      <c r="N627" s="475">
        <v>205510185</v>
      </c>
    </row>
    <row r="628" spans="1:14" ht="17.25" thickTop="1" thickBot="1">
      <c r="A628" s="465" t="s">
        <v>268</v>
      </c>
      <c r="B628" s="506" t="s">
        <v>5</v>
      </c>
      <c r="C628" s="467" t="s">
        <v>347</v>
      </c>
      <c r="D628" s="468" t="s">
        <v>62</v>
      </c>
      <c r="E628" s="468" t="s">
        <v>64</v>
      </c>
      <c r="F628" s="469">
        <v>3</v>
      </c>
      <c r="G628" s="470">
        <v>3</v>
      </c>
      <c r="H628" s="468" t="s">
        <v>214</v>
      </c>
      <c r="I628" s="471">
        <v>526.34204</v>
      </c>
      <c r="J628" s="472">
        <v>583</v>
      </c>
      <c r="K628" s="473">
        <v>568.16571999999996</v>
      </c>
      <c r="L628" s="446"/>
      <c r="M628" s="474" t="s">
        <v>248</v>
      </c>
      <c r="N628" s="475">
        <v>206410226</v>
      </c>
    </row>
    <row r="629" spans="1:14" ht="17.25" thickTop="1" thickBot="1">
      <c r="A629" s="465" t="s">
        <v>268</v>
      </c>
      <c r="B629" s="506" t="s">
        <v>5</v>
      </c>
      <c r="C629" s="467" t="s">
        <v>347</v>
      </c>
      <c r="D629" s="468" t="s">
        <v>62</v>
      </c>
      <c r="E629" s="468" t="s">
        <v>63</v>
      </c>
      <c r="F629" s="469">
        <v>16</v>
      </c>
      <c r="G629" s="470">
        <v>15</v>
      </c>
      <c r="H629" s="468" t="s">
        <v>214</v>
      </c>
      <c r="I629" s="471">
        <v>231.86489</v>
      </c>
      <c r="J629" s="472">
        <v>204000</v>
      </c>
      <c r="K629" s="473">
        <v>310.83945999999997</v>
      </c>
      <c r="L629" s="446"/>
      <c r="M629" s="474" t="s">
        <v>248</v>
      </c>
      <c r="N629" s="475">
        <v>206410235</v>
      </c>
    </row>
    <row r="630" spans="1:14" ht="17.25" thickTop="1" thickBot="1">
      <c r="A630" s="465" t="s">
        <v>268</v>
      </c>
      <c r="B630" s="506" t="s">
        <v>5</v>
      </c>
      <c r="C630" s="467" t="s">
        <v>347</v>
      </c>
      <c r="D630" s="468" t="s">
        <v>62</v>
      </c>
      <c r="E630" s="468" t="s">
        <v>73</v>
      </c>
      <c r="F630" s="469">
        <v>15</v>
      </c>
      <c r="G630" s="470">
        <v>15</v>
      </c>
      <c r="H630" s="468" t="s">
        <v>214</v>
      </c>
      <c r="I630" s="471">
        <v>321.12517000000003</v>
      </c>
      <c r="J630" s="472">
        <v>88600</v>
      </c>
      <c r="K630" s="473">
        <v>522.64559999999994</v>
      </c>
      <c r="L630" s="446"/>
      <c r="M630" s="474" t="s">
        <v>248</v>
      </c>
      <c r="N630" s="475">
        <v>206410429</v>
      </c>
    </row>
    <row r="631" spans="1:14" ht="17.25" thickTop="1" thickBot="1">
      <c r="A631" s="465" t="s">
        <v>2057</v>
      </c>
      <c r="B631" s="506" t="s">
        <v>29</v>
      </c>
      <c r="C631" s="467" t="s">
        <v>347</v>
      </c>
      <c r="D631" s="468" t="s">
        <v>62</v>
      </c>
      <c r="E631" s="468" t="s">
        <v>61</v>
      </c>
      <c r="F631" s="469">
        <v>4</v>
      </c>
      <c r="G631" s="470">
        <v>1</v>
      </c>
      <c r="H631" s="468" t="s">
        <v>214</v>
      </c>
      <c r="I631" s="471">
        <v>222.32762</v>
      </c>
      <c r="J631" s="472">
        <v>220000</v>
      </c>
      <c r="K631" s="473">
        <v>222.32762</v>
      </c>
      <c r="L631" s="446"/>
      <c r="M631" s="474" t="s">
        <v>248</v>
      </c>
      <c r="N631" s="475">
        <v>206010424</v>
      </c>
    </row>
    <row r="632" spans="1:14" ht="17.25" thickTop="1" thickBot="1">
      <c r="A632" s="465" t="s">
        <v>2057</v>
      </c>
      <c r="B632" s="506" t="s">
        <v>29</v>
      </c>
      <c r="C632" s="467" t="s">
        <v>347</v>
      </c>
      <c r="D632" s="468" t="s">
        <v>62</v>
      </c>
      <c r="E632" s="468" t="s">
        <v>64</v>
      </c>
      <c r="F632" s="469">
        <v>4</v>
      </c>
      <c r="G632" s="470">
        <v>4</v>
      </c>
      <c r="H632" s="468" t="s">
        <v>214</v>
      </c>
      <c r="I632" s="471">
        <v>404.28807999999998</v>
      </c>
      <c r="J632" s="472">
        <v>33400</v>
      </c>
      <c r="K632" s="473">
        <v>411.30192</v>
      </c>
      <c r="L632" s="446"/>
      <c r="M632" s="474" t="s">
        <v>248</v>
      </c>
      <c r="N632" s="475">
        <v>206010433</v>
      </c>
    </row>
    <row r="633" spans="1:14" ht="17.25" thickTop="1" thickBot="1">
      <c r="A633" s="465" t="s">
        <v>2057</v>
      </c>
      <c r="B633" s="506" t="s">
        <v>29</v>
      </c>
      <c r="C633" s="467" t="s">
        <v>347</v>
      </c>
      <c r="D633" s="468" t="s">
        <v>62</v>
      </c>
      <c r="E633" s="468" t="s">
        <v>63</v>
      </c>
      <c r="F633" s="469">
        <v>16</v>
      </c>
      <c r="G633" s="470">
        <v>16</v>
      </c>
      <c r="H633" s="468" t="s">
        <v>214</v>
      </c>
      <c r="I633" s="471">
        <v>303.46190000000001</v>
      </c>
      <c r="J633" s="472">
        <v>105000</v>
      </c>
      <c r="K633" s="473">
        <v>357.58721000000003</v>
      </c>
      <c r="L633" s="446"/>
      <c r="M633" s="474" t="s">
        <v>248</v>
      </c>
      <c r="N633" s="475">
        <v>206010442</v>
      </c>
    </row>
    <row r="634" spans="1:14" ht="17.25" thickTop="1" thickBot="1">
      <c r="A634" s="465" t="s">
        <v>2057</v>
      </c>
      <c r="B634" s="506" t="s">
        <v>29</v>
      </c>
      <c r="C634" s="467" t="s">
        <v>347</v>
      </c>
      <c r="D634" s="468" t="s">
        <v>62</v>
      </c>
      <c r="E634" s="468" t="s">
        <v>74</v>
      </c>
      <c r="F634" s="469">
        <v>16</v>
      </c>
      <c r="G634" s="470">
        <v>16</v>
      </c>
      <c r="H634" s="468" t="s">
        <v>214</v>
      </c>
      <c r="I634" s="471">
        <v>251.91449</v>
      </c>
      <c r="J634" s="472">
        <v>169000</v>
      </c>
      <c r="K634" s="473">
        <v>303.45173</v>
      </c>
      <c r="L634" s="446"/>
      <c r="M634" s="474" t="s">
        <v>248</v>
      </c>
      <c r="N634" s="475">
        <v>206011079</v>
      </c>
    </row>
    <row r="635" spans="1:14" ht="17.25" thickTop="1" thickBot="1">
      <c r="A635" s="449" t="s">
        <v>122</v>
      </c>
      <c r="B635" s="505" t="s">
        <v>123</v>
      </c>
      <c r="C635" s="442" t="s">
        <v>347</v>
      </c>
      <c r="D635" s="443" t="s">
        <v>8</v>
      </c>
      <c r="E635" s="443" t="s">
        <v>62</v>
      </c>
      <c r="F635" s="444">
        <v>93</v>
      </c>
      <c r="G635" s="445">
        <v>93</v>
      </c>
      <c r="H635" s="443" t="s">
        <v>214</v>
      </c>
      <c r="I635" s="450">
        <v>317.62144999999998</v>
      </c>
      <c r="J635" s="451">
        <v>91700</v>
      </c>
      <c r="K635" s="452">
        <v>415.38405999999998</v>
      </c>
      <c r="L635" s="446"/>
      <c r="M635" s="447" t="s">
        <v>248</v>
      </c>
      <c r="N635" s="448">
        <v>104230054</v>
      </c>
    </row>
    <row r="636" spans="1:14" ht="17.25" thickTop="1" thickBot="1">
      <c r="A636" s="449" t="s">
        <v>110</v>
      </c>
      <c r="B636" s="505" t="s">
        <v>111</v>
      </c>
      <c r="C636" s="442" t="s">
        <v>347</v>
      </c>
      <c r="D636" s="443" t="s">
        <v>8</v>
      </c>
      <c r="E636" s="443" t="s">
        <v>62</v>
      </c>
      <c r="F636" s="444">
        <v>93</v>
      </c>
      <c r="G636" s="445">
        <v>93</v>
      </c>
      <c r="H636" s="443" t="s">
        <v>214</v>
      </c>
      <c r="I636" s="450">
        <v>260.32855000000001</v>
      </c>
      <c r="J636" s="451">
        <v>156000</v>
      </c>
      <c r="K636" s="452">
        <v>292.37443999999999</v>
      </c>
      <c r="L636" s="446"/>
      <c r="M636" s="447" t="s">
        <v>248</v>
      </c>
      <c r="N636" s="448">
        <v>106130288</v>
      </c>
    </row>
    <row r="637" spans="1:14" ht="17.25" thickTop="1" thickBot="1">
      <c r="A637" s="465" t="s">
        <v>1226</v>
      </c>
      <c r="B637" s="506" t="s">
        <v>18</v>
      </c>
      <c r="C637" s="467" t="s">
        <v>347</v>
      </c>
      <c r="D637" s="468"/>
      <c r="E637" s="468" t="s">
        <v>74</v>
      </c>
      <c r="F637" s="469">
        <v>12</v>
      </c>
      <c r="G637" s="470">
        <v>12</v>
      </c>
      <c r="H637" s="468" t="s">
        <v>214</v>
      </c>
      <c r="I637" s="471">
        <v>295.93675999999999</v>
      </c>
      <c r="J637" s="472">
        <v>112000</v>
      </c>
      <c r="K637" s="473">
        <v>346.55227000000002</v>
      </c>
      <c r="L637" s="446"/>
      <c r="M637" s="474" t="s">
        <v>248</v>
      </c>
      <c r="N637" s="475">
        <v>200611028</v>
      </c>
    </row>
    <row r="638" spans="1:14" ht="17.25" thickTop="1" thickBot="1">
      <c r="A638" s="465" t="s">
        <v>1514</v>
      </c>
      <c r="B638" s="506" t="s">
        <v>29</v>
      </c>
      <c r="C638" s="467" t="s">
        <v>347</v>
      </c>
      <c r="D638" s="468" t="s">
        <v>62</v>
      </c>
      <c r="E638" s="468" t="s">
        <v>64</v>
      </c>
      <c r="F638" s="469">
        <v>5</v>
      </c>
      <c r="G638" s="470">
        <v>5</v>
      </c>
      <c r="H638" s="468" t="s">
        <v>214</v>
      </c>
      <c r="I638" s="471">
        <v>414.97712000000001</v>
      </c>
      <c r="J638" s="472">
        <v>28300</v>
      </c>
      <c r="K638" s="473">
        <v>431.65258</v>
      </c>
      <c r="L638" s="446"/>
      <c r="M638" s="474" t="s">
        <v>2920</v>
      </c>
      <c r="N638" s="475">
        <v>201810352</v>
      </c>
    </row>
    <row r="639" spans="1:14" ht="17.25" thickTop="1" thickBot="1">
      <c r="A639" s="465" t="s">
        <v>1514</v>
      </c>
      <c r="B639" s="506" t="s">
        <v>29</v>
      </c>
      <c r="C639" s="467" t="s">
        <v>347</v>
      </c>
      <c r="D639" s="468" t="s">
        <v>62</v>
      </c>
      <c r="E639" s="468" t="s">
        <v>63</v>
      </c>
      <c r="F639" s="469">
        <v>5</v>
      </c>
      <c r="G639" s="470">
        <v>5</v>
      </c>
      <c r="H639" s="468" t="s">
        <v>214</v>
      </c>
      <c r="I639" s="471">
        <v>347.41338000000002</v>
      </c>
      <c r="J639" s="472">
        <v>68000</v>
      </c>
      <c r="K639" s="473">
        <v>383.18356999999997</v>
      </c>
      <c r="L639" s="446"/>
      <c r="M639" s="474" t="s">
        <v>2920</v>
      </c>
      <c r="N639" s="475">
        <v>201810361</v>
      </c>
    </row>
    <row r="640" spans="1:14" ht="17.25" thickTop="1" thickBot="1">
      <c r="A640" s="465" t="s">
        <v>1514</v>
      </c>
      <c r="B640" s="506" t="s">
        <v>29</v>
      </c>
      <c r="C640" s="467" t="s">
        <v>347</v>
      </c>
      <c r="D640" s="468" t="s">
        <v>62</v>
      </c>
      <c r="E640" s="468" t="s">
        <v>74</v>
      </c>
      <c r="F640" s="469">
        <v>40</v>
      </c>
      <c r="G640" s="470">
        <v>31</v>
      </c>
      <c r="H640" s="468" t="s">
        <v>214</v>
      </c>
      <c r="I640" s="471">
        <v>199.32274000000001</v>
      </c>
      <c r="J640" s="472">
        <v>228000</v>
      </c>
      <c r="K640" s="473">
        <v>357.75608999999997</v>
      </c>
      <c r="L640" s="446"/>
      <c r="M640" s="474" t="s">
        <v>2920</v>
      </c>
      <c r="N640" s="475">
        <v>201810688</v>
      </c>
    </row>
    <row r="641" spans="1:14" ht="24" thickTop="1" thickBot="1">
      <c r="A641" s="465" t="s">
        <v>274</v>
      </c>
      <c r="B641" s="506" t="s">
        <v>27</v>
      </c>
      <c r="C641" s="467" t="s">
        <v>347</v>
      </c>
      <c r="D641" s="468" t="s">
        <v>62</v>
      </c>
      <c r="E641" s="468" t="s">
        <v>64</v>
      </c>
      <c r="F641" s="469">
        <v>5</v>
      </c>
      <c r="G641" s="470">
        <v>5</v>
      </c>
      <c r="H641" s="468" t="s">
        <v>214</v>
      </c>
      <c r="I641" s="471">
        <v>379.94657000000001</v>
      </c>
      <c r="J641" s="472">
        <v>46800</v>
      </c>
      <c r="K641" s="473">
        <v>390.73871000000003</v>
      </c>
      <c r="L641" s="446"/>
      <c r="M641" s="474" t="s">
        <v>275</v>
      </c>
      <c r="N641" s="475">
        <v>203410598</v>
      </c>
    </row>
    <row r="642" spans="1:14" ht="24" thickTop="1" thickBot="1">
      <c r="A642" s="465" t="s">
        <v>274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30</v>
      </c>
      <c r="G642" s="470">
        <v>30</v>
      </c>
      <c r="H642" s="468" t="s">
        <v>214</v>
      </c>
      <c r="I642" s="471">
        <v>252.86350999999999</v>
      </c>
      <c r="J642" s="472">
        <v>167000</v>
      </c>
      <c r="K642" s="473">
        <v>318.05903999999998</v>
      </c>
      <c r="L642" s="446"/>
      <c r="M642" s="474" t="s">
        <v>275</v>
      </c>
      <c r="N642" s="475">
        <v>203410605</v>
      </c>
    </row>
    <row r="643" spans="1:14" ht="24" thickTop="1" thickBot="1">
      <c r="A643" s="465" t="s">
        <v>2722</v>
      </c>
      <c r="B643" s="506" t="s">
        <v>27</v>
      </c>
      <c r="C643" s="467" t="s">
        <v>347</v>
      </c>
      <c r="D643" s="468" t="s">
        <v>62</v>
      </c>
      <c r="E643" s="468" t="s">
        <v>61</v>
      </c>
      <c r="F643" s="469">
        <v>2</v>
      </c>
      <c r="G643" s="470" t="s">
        <v>2723</v>
      </c>
      <c r="H643" s="468" t="s">
        <v>214</v>
      </c>
      <c r="I643" s="471" t="s">
        <v>2723</v>
      </c>
      <c r="J643" s="470" t="s">
        <v>2723</v>
      </c>
      <c r="K643" s="473" t="s">
        <v>2723</v>
      </c>
      <c r="L643" s="446"/>
      <c r="M643" s="474" t="s">
        <v>298</v>
      </c>
      <c r="N643" s="475">
        <v>202310212</v>
      </c>
    </row>
    <row r="644" spans="1:14" ht="24" thickTop="1" thickBot="1">
      <c r="A644" s="465" t="s">
        <v>2722</v>
      </c>
      <c r="B644" s="506" t="s">
        <v>27</v>
      </c>
      <c r="C644" s="467" t="s">
        <v>347</v>
      </c>
      <c r="D644" s="468" t="s">
        <v>62</v>
      </c>
      <c r="E644" s="468" t="s">
        <v>64</v>
      </c>
      <c r="F644" s="469">
        <v>3</v>
      </c>
      <c r="G644" s="470">
        <v>3</v>
      </c>
      <c r="H644" s="468" t="s">
        <v>214</v>
      </c>
      <c r="I644" s="471">
        <v>359.46971000000002</v>
      </c>
      <c r="J644" s="472">
        <v>59700</v>
      </c>
      <c r="K644" s="473">
        <v>369.64272999999997</v>
      </c>
      <c r="L644" s="446"/>
      <c r="M644" s="474" t="s">
        <v>298</v>
      </c>
      <c r="N644" s="475">
        <v>202310221</v>
      </c>
    </row>
    <row r="645" spans="1:14" ht="24" thickTop="1" thickBot="1">
      <c r="A645" s="465" t="s">
        <v>2722</v>
      </c>
      <c r="B645" s="506" t="s">
        <v>27</v>
      </c>
      <c r="C645" s="467" t="s">
        <v>347</v>
      </c>
      <c r="D645" s="468" t="s">
        <v>62</v>
      </c>
      <c r="E645" s="468" t="s">
        <v>63</v>
      </c>
      <c r="F645" s="469">
        <v>25</v>
      </c>
      <c r="G645" s="470">
        <v>11</v>
      </c>
      <c r="H645" s="468" t="s">
        <v>214</v>
      </c>
      <c r="I645" s="471">
        <v>211.6782</v>
      </c>
      <c r="J645" s="472">
        <v>226000</v>
      </c>
      <c r="K645" s="473">
        <v>342.65201000000002</v>
      </c>
      <c r="L645" s="446"/>
      <c r="M645" s="474" t="s">
        <v>298</v>
      </c>
      <c r="N645" s="475">
        <v>202310609</v>
      </c>
    </row>
    <row r="646" spans="1:14" ht="24" thickTop="1" thickBot="1">
      <c r="A646" s="465" t="s">
        <v>2722</v>
      </c>
      <c r="B646" s="506" t="s">
        <v>27</v>
      </c>
      <c r="C646" s="467" t="s">
        <v>347</v>
      </c>
      <c r="D646" s="468" t="s">
        <v>62</v>
      </c>
      <c r="E646" s="468" t="s">
        <v>74</v>
      </c>
      <c r="F646" s="469">
        <v>4</v>
      </c>
      <c r="G646" s="470" t="s">
        <v>2723</v>
      </c>
      <c r="H646" s="468" t="s">
        <v>214</v>
      </c>
      <c r="I646" s="471" t="s">
        <v>2723</v>
      </c>
      <c r="J646" s="470" t="s">
        <v>2723</v>
      </c>
      <c r="K646" s="473" t="s">
        <v>2723</v>
      </c>
      <c r="L646" s="446"/>
      <c r="M646" s="474" t="s">
        <v>298</v>
      </c>
      <c r="N646" s="475">
        <v>202310918</v>
      </c>
    </row>
    <row r="647" spans="1:14" ht="24" thickTop="1" thickBot="1">
      <c r="A647" s="465" t="s">
        <v>272</v>
      </c>
      <c r="B647" s="506" t="s">
        <v>27</v>
      </c>
      <c r="C647" s="467" t="s">
        <v>347</v>
      </c>
      <c r="D647" s="468" t="s">
        <v>62</v>
      </c>
      <c r="E647" s="468" t="s">
        <v>64</v>
      </c>
      <c r="F647" s="469">
        <v>5</v>
      </c>
      <c r="G647" s="470">
        <v>5</v>
      </c>
      <c r="H647" s="468" t="s">
        <v>214</v>
      </c>
      <c r="I647" s="471">
        <v>357.41001999999997</v>
      </c>
      <c r="J647" s="472">
        <v>61100</v>
      </c>
      <c r="K647" s="473">
        <v>378.76245</v>
      </c>
      <c r="L647" s="446"/>
      <c r="M647" s="474" t="s">
        <v>298</v>
      </c>
      <c r="N647" s="475">
        <v>202910118</v>
      </c>
    </row>
    <row r="648" spans="1:14" ht="24" thickTop="1" thickBot="1">
      <c r="A648" s="465" t="s">
        <v>272</v>
      </c>
      <c r="B648" s="506" t="s">
        <v>27</v>
      </c>
      <c r="C648" s="467" t="s">
        <v>347</v>
      </c>
      <c r="D648" s="468" t="s">
        <v>62</v>
      </c>
      <c r="E648" s="468" t="s">
        <v>63</v>
      </c>
      <c r="F648" s="469">
        <v>20</v>
      </c>
      <c r="G648" s="470">
        <v>3</v>
      </c>
      <c r="H648" s="468" t="s">
        <v>214</v>
      </c>
      <c r="I648" s="471">
        <v>217.49965</v>
      </c>
      <c r="J648" s="472">
        <v>225000</v>
      </c>
      <c r="K648" s="473">
        <v>245.04730000000001</v>
      </c>
      <c r="L648" s="446"/>
      <c r="M648" s="474" t="s">
        <v>298</v>
      </c>
      <c r="N648" s="475">
        <v>202910127</v>
      </c>
    </row>
    <row r="649" spans="1:14" ht="24" thickTop="1" thickBot="1">
      <c r="A649" s="465" t="s">
        <v>272</v>
      </c>
      <c r="B649" s="506" t="s">
        <v>27</v>
      </c>
      <c r="C649" s="467" t="s">
        <v>347</v>
      </c>
      <c r="D649" s="468" t="s">
        <v>62</v>
      </c>
      <c r="E649" s="468" t="s">
        <v>73</v>
      </c>
      <c r="F649" s="469">
        <v>20</v>
      </c>
      <c r="G649" s="470">
        <v>20</v>
      </c>
      <c r="H649" s="468" t="s">
        <v>214</v>
      </c>
      <c r="I649" s="471">
        <v>295.39927</v>
      </c>
      <c r="J649" s="472">
        <v>113000</v>
      </c>
      <c r="K649" s="473">
        <v>356.65588000000002</v>
      </c>
      <c r="L649" s="446"/>
      <c r="M649" s="474" t="s">
        <v>298</v>
      </c>
      <c r="N649" s="475">
        <v>202910542</v>
      </c>
    </row>
    <row r="650" spans="1:14" ht="24" thickTop="1" thickBot="1">
      <c r="A650" s="465" t="s">
        <v>2840</v>
      </c>
      <c r="B650" s="506" t="s">
        <v>53</v>
      </c>
      <c r="C650" s="467" t="s">
        <v>347</v>
      </c>
      <c r="D650" s="468" t="s">
        <v>62</v>
      </c>
      <c r="E650" s="468" t="s">
        <v>64</v>
      </c>
      <c r="F650" s="469">
        <v>6</v>
      </c>
      <c r="G650" s="470">
        <v>6</v>
      </c>
      <c r="H650" s="468" t="s">
        <v>214</v>
      </c>
      <c r="I650" s="471">
        <v>412.57143000000002</v>
      </c>
      <c r="J650" s="472">
        <v>29400</v>
      </c>
      <c r="K650" s="473">
        <v>426.33958999999999</v>
      </c>
      <c r="L650" s="446"/>
      <c r="M650" s="474" t="s">
        <v>298</v>
      </c>
      <c r="N650" s="475">
        <v>204210349</v>
      </c>
    </row>
    <row r="651" spans="1:14" ht="24" thickTop="1" thickBot="1">
      <c r="A651" s="465" t="s">
        <v>2840</v>
      </c>
      <c r="B651" s="506" t="s">
        <v>53</v>
      </c>
      <c r="C651" s="467" t="s">
        <v>347</v>
      </c>
      <c r="D651" s="468" t="s">
        <v>62</v>
      </c>
      <c r="E651" s="468" t="s">
        <v>63</v>
      </c>
      <c r="F651" s="469">
        <v>24</v>
      </c>
      <c r="G651" s="470">
        <v>24</v>
      </c>
      <c r="H651" s="468" t="s">
        <v>214</v>
      </c>
      <c r="I651" s="471">
        <v>235.91109</v>
      </c>
      <c r="J651" s="472">
        <v>197000</v>
      </c>
      <c r="K651" s="473">
        <v>344.99659000000003</v>
      </c>
      <c r="L651" s="446"/>
      <c r="M651" s="474" t="s">
        <v>298</v>
      </c>
      <c r="N651" s="475">
        <v>204210473</v>
      </c>
    </row>
    <row r="652" spans="1:14" ht="24" thickTop="1" thickBot="1">
      <c r="A652" s="465" t="s">
        <v>2126</v>
      </c>
      <c r="B652" s="506" t="s">
        <v>27</v>
      </c>
      <c r="C652" s="467" t="s">
        <v>347</v>
      </c>
      <c r="D652" s="468" t="s">
        <v>62</v>
      </c>
      <c r="E652" s="468" t="s">
        <v>61</v>
      </c>
      <c r="F652" s="469">
        <v>4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204710486</v>
      </c>
    </row>
    <row r="653" spans="1:14" ht="24" thickTop="1" thickBot="1">
      <c r="A653" s="465" t="s">
        <v>2126</v>
      </c>
      <c r="B653" s="506" t="s">
        <v>27</v>
      </c>
      <c r="C653" s="467" t="s">
        <v>347</v>
      </c>
      <c r="D653" s="468" t="s">
        <v>62</v>
      </c>
      <c r="E653" s="468" t="s">
        <v>64</v>
      </c>
      <c r="F653" s="469">
        <v>3</v>
      </c>
      <c r="G653" s="470">
        <v>3</v>
      </c>
      <c r="H653" s="468" t="s">
        <v>214</v>
      </c>
      <c r="I653" s="471">
        <v>384.87387000000001</v>
      </c>
      <c r="J653" s="472">
        <v>44000</v>
      </c>
      <c r="K653" s="473">
        <v>398.02399000000003</v>
      </c>
      <c r="L653" s="446"/>
      <c r="M653" s="474" t="s">
        <v>298</v>
      </c>
      <c r="N653" s="475">
        <v>204710495</v>
      </c>
    </row>
    <row r="654" spans="1:14" ht="24" thickTop="1" thickBot="1">
      <c r="A654" s="465" t="s">
        <v>2126</v>
      </c>
      <c r="B654" s="506" t="s">
        <v>27</v>
      </c>
      <c r="C654" s="467" t="s">
        <v>347</v>
      </c>
      <c r="D654" s="468" t="s">
        <v>62</v>
      </c>
      <c r="E654" s="468" t="s">
        <v>63</v>
      </c>
      <c r="F654" s="469">
        <v>20</v>
      </c>
      <c r="G654" s="470">
        <v>10</v>
      </c>
      <c r="H654" s="468" t="s">
        <v>214</v>
      </c>
      <c r="I654" s="471">
        <v>221.55385000000001</v>
      </c>
      <c r="J654" s="472">
        <v>221000</v>
      </c>
      <c r="K654" s="473">
        <v>257.83127999999999</v>
      </c>
      <c r="L654" s="446"/>
      <c r="M654" s="474" t="s">
        <v>298</v>
      </c>
      <c r="N654" s="475">
        <v>204710502</v>
      </c>
    </row>
    <row r="655" spans="1:14" ht="24" thickTop="1" thickBot="1">
      <c r="A655" s="465" t="s">
        <v>2126</v>
      </c>
      <c r="B655" s="506" t="s">
        <v>27</v>
      </c>
      <c r="C655" s="467" t="s">
        <v>347</v>
      </c>
      <c r="D655" s="468" t="s">
        <v>62</v>
      </c>
      <c r="E655" s="468" t="s">
        <v>74</v>
      </c>
      <c r="F655" s="469">
        <v>3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298</v>
      </c>
      <c r="N655" s="475">
        <v>204711351</v>
      </c>
    </row>
    <row r="656" spans="1:14" ht="24" thickTop="1" thickBot="1">
      <c r="A656" s="465" t="s">
        <v>2405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20</v>
      </c>
      <c r="G656" s="470">
        <v>8</v>
      </c>
      <c r="H656" s="468" t="s">
        <v>214</v>
      </c>
      <c r="I656" s="471">
        <v>229.89623</v>
      </c>
      <c r="J656" s="472">
        <v>208000</v>
      </c>
      <c r="K656" s="473">
        <v>272.24680000000001</v>
      </c>
      <c r="L656" s="446"/>
      <c r="M656" s="474" t="s">
        <v>298</v>
      </c>
      <c r="N656" s="475">
        <v>206110626</v>
      </c>
    </row>
    <row r="657" spans="1:14" ht="24" thickTop="1" thickBot="1">
      <c r="A657" s="465" t="s">
        <v>2405</v>
      </c>
      <c r="B657" s="506" t="s">
        <v>27</v>
      </c>
      <c r="C657" s="467" t="s">
        <v>347</v>
      </c>
      <c r="D657" s="468" t="s">
        <v>62</v>
      </c>
      <c r="E657" s="468" t="s">
        <v>64</v>
      </c>
      <c r="F657" s="469">
        <v>10</v>
      </c>
      <c r="G657" s="470">
        <v>10</v>
      </c>
      <c r="H657" s="468" t="s">
        <v>214</v>
      </c>
      <c r="I657" s="471">
        <v>426.08228000000003</v>
      </c>
      <c r="J657" s="472">
        <v>23300</v>
      </c>
      <c r="K657" s="473">
        <v>434.50551999999999</v>
      </c>
      <c r="L657" s="446"/>
      <c r="M657" s="474" t="s">
        <v>298</v>
      </c>
      <c r="N657" s="475">
        <v>206110635</v>
      </c>
    </row>
    <row r="658" spans="1:14" ht="24" thickTop="1" thickBot="1">
      <c r="A658" s="465" t="s">
        <v>2405</v>
      </c>
      <c r="B658" s="506" t="s">
        <v>27</v>
      </c>
      <c r="C658" s="467" t="s">
        <v>347</v>
      </c>
      <c r="D658" s="468" t="s">
        <v>62</v>
      </c>
      <c r="E658" s="468" t="s">
        <v>63</v>
      </c>
      <c r="F658" s="469">
        <v>45</v>
      </c>
      <c r="G658" s="470">
        <v>45</v>
      </c>
      <c r="H658" s="468" t="s">
        <v>214</v>
      </c>
      <c r="I658" s="471">
        <v>309.29750000000001</v>
      </c>
      <c r="J658" s="472">
        <v>99300</v>
      </c>
      <c r="K658" s="473">
        <v>383.74277999999998</v>
      </c>
      <c r="L658" s="446"/>
      <c r="M658" s="474" t="s">
        <v>298</v>
      </c>
      <c r="N658" s="475">
        <v>206111299</v>
      </c>
    </row>
    <row r="659" spans="1:14" ht="24" thickTop="1" thickBot="1">
      <c r="A659" s="449" t="s">
        <v>1347</v>
      </c>
      <c r="B659" s="505" t="s">
        <v>32</v>
      </c>
      <c r="C659" s="442" t="s">
        <v>347</v>
      </c>
      <c r="D659" s="443" t="s">
        <v>8</v>
      </c>
      <c r="E659" s="443" t="s">
        <v>62</v>
      </c>
      <c r="F659" s="444">
        <v>72</v>
      </c>
      <c r="G659" s="445">
        <v>72</v>
      </c>
      <c r="H659" s="443" t="s">
        <v>214</v>
      </c>
      <c r="I659" s="450">
        <v>352.20560999999998</v>
      </c>
      <c r="J659" s="451">
        <v>64700</v>
      </c>
      <c r="K659" s="452">
        <v>382.92871000000002</v>
      </c>
      <c r="L659" s="446"/>
      <c r="M659" s="447" t="s">
        <v>298</v>
      </c>
      <c r="N659" s="448">
        <v>102930159</v>
      </c>
    </row>
    <row r="660" spans="1:14" ht="24" thickTop="1" thickBot="1">
      <c r="A660" s="449" t="s">
        <v>142</v>
      </c>
      <c r="B660" s="505" t="s">
        <v>47</v>
      </c>
      <c r="C660" s="442" t="s">
        <v>347</v>
      </c>
      <c r="D660" s="443" t="s">
        <v>8</v>
      </c>
      <c r="E660" s="443" t="s">
        <v>62</v>
      </c>
      <c r="F660" s="444">
        <v>93</v>
      </c>
      <c r="G660" s="445">
        <v>93</v>
      </c>
      <c r="H660" s="443" t="s">
        <v>214</v>
      </c>
      <c r="I660" s="450">
        <v>368.76880999999997</v>
      </c>
      <c r="J660" s="451">
        <v>53500</v>
      </c>
      <c r="K660" s="452">
        <v>392.86930000000001</v>
      </c>
      <c r="L660" s="446"/>
      <c r="M660" s="447" t="s">
        <v>298</v>
      </c>
      <c r="N660" s="448">
        <v>103830139</v>
      </c>
    </row>
    <row r="661" spans="1:14" ht="17.25" thickTop="1" thickBot="1">
      <c r="A661" s="449" t="s">
        <v>2750</v>
      </c>
      <c r="B661" s="505" t="s">
        <v>18</v>
      </c>
      <c r="C661" s="442" t="s">
        <v>347</v>
      </c>
      <c r="D661" s="443" t="s">
        <v>62</v>
      </c>
      <c r="E661" s="443" t="s">
        <v>64</v>
      </c>
      <c r="F661" s="444">
        <v>10</v>
      </c>
      <c r="G661" s="445">
        <v>10</v>
      </c>
      <c r="H661" s="443" t="s">
        <v>214</v>
      </c>
      <c r="I661" s="450">
        <v>402.62029999999999</v>
      </c>
      <c r="J661" s="451">
        <v>34300</v>
      </c>
      <c r="K661" s="452">
        <v>445.84489000000002</v>
      </c>
      <c r="L661" s="446"/>
      <c r="M661" s="447" t="s">
        <v>2751</v>
      </c>
      <c r="N661" s="448">
        <v>108410496</v>
      </c>
    </row>
    <row r="662" spans="1:14" ht="17.25" thickTop="1" thickBot="1">
      <c r="A662" s="449" t="s">
        <v>2750</v>
      </c>
      <c r="B662" s="505" t="s">
        <v>18</v>
      </c>
      <c r="C662" s="442" t="s">
        <v>347</v>
      </c>
      <c r="D662" s="443" t="s">
        <v>62</v>
      </c>
      <c r="E662" s="443" t="s">
        <v>63</v>
      </c>
      <c r="F662" s="444">
        <v>35</v>
      </c>
      <c r="G662" s="445">
        <v>35</v>
      </c>
      <c r="H662" s="443" t="s">
        <v>214</v>
      </c>
      <c r="I662" s="450">
        <v>259.91523000000001</v>
      </c>
      <c r="J662" s="451">
        <v>157000</v>
      </c>
      <c r="K662" s="452">
        <v>380.42653999999999</v>
      </c>
      <c r="L662" s="446"/>
      <c r="M662" s="447" t="s">
        <v>2751</v>
      </c>
      <c r="N662" s="448">
        <v>108410884</v>
      </c>
    </row>
    <row r="663" spans="1:14" ht="17.25" thickTop="1" thickBot="1">
      <c r="A663" s="449" t="s">
        <v>2750</v>
      </c>
      <c r="B663" s="505" t="s">
        <v>18</v>
      </c>
      <c r="C663" s="442" t="s">
        <v>347</v>
      </c>
      <c r="D663" s="443" t="s">
        <v>62</v>
      </c>
      <c r="E663" s="443" t="s">
        <v>74</v>
      </c>
      <c r="F663" s="444">
        <v>20</v>
      </c>
      <c r="G663" s="445">
        <v>6</v>
      </c>
      <c r="H663" s="443" t="s">
        <v>214</v>
      </c>
      <c r="I663" s="450">
        <v>212.83566999999999</v>
      </c>
      <c r="J663" s="451">
        <v>226000</v>
      </c>
      <c r="K663" s="452">
        <v>261.38400000000001</v>
      </c>
      <c r="L663" s="446"/>
      <c r="M663" s="447" t="s">
        <v>2751</v>
      </c>
      <c r="N663" s="448">
        <v>108410893</v>
      </c>
    </row>
    <row r="664" spans="1:14" ht="17.25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thickTop="1" thickBot="1">
      <c r="A701" s="449" t="s">
        <v>1009</v>
      </c>
      <c r="B701" s="505" t="s">
        <v>5</v>
      </c>
      <c r="C701" s="442" t="s">
        <v>356</v>
      </c>
      <c r="D701" s="443"/>
      <c r="E701" s="443"/>
      <c r="F701" s="444">
        <v>31</v>
      </c>
      <c r="G701" s="445">
        <v>31</v>
      </c>
      <c r="H701" s="443" t="s">
        <v>214</v>
      </c>
      <c r="I701" s="450">
        <v>339.89425</v>
      </c>
      <c r="J701" s="451">
        <v>73600</v>
      </c>
      <c r="K701" s="452">
        <v>393.43250999999998</v>
      </c>
      <c r="L701" s="446"/>
      <c r="M701" s="447" t="s">
        <v>357</v>
      </c>
      <c r="N701" s="448">
        <v>100710781</v>
      </c>
    </row>
    <row r="702" spans="1:14" ht="17.25" thickTop="1" thickBot="1">
      <c r="A702" s="449" t="s">
        <v>258</v>
      </c>
      <c r="B702" s="505" t="s">
        <v>27</v>
      </c>
      <c r="C702" s="442" t="s">
        <v>356</v>
      </c>
      <c r="D702" s="443"/>
      <c r="E702" s="443"/>
      <c r="F702" s="444">
        <v>82</v>
      </c>
      <c r="G702" s="445">
        <v>82</v>
      </c>
      <c r="H702" s="443" t="s">
        <v>214</v>
      </c>
      <c r="I702" s="450">
        <v>473.51324</v>
      </c>
      <c r="J702" s="451">
        <v>6980</v>
      </c>
      <c r="K702" s="452">
        <v>492.29226999999997</v>
      </c>
      <c r="L702" s="446"/>
      <c r="M702" s="447" t="s">
        <v>358</v>
      </c>
      <c r="N702" s="448">
        <v>105510292</v>
      </c>
    </row>
    <row r="703" spans="1:14" ht="17.25" thickTop="1" thickBot="1">
      <c r="A703" s="449" t="s">
        <v>2382</v>
      </c>
      <c r="B703" s="505" t="s">
        <v>27</v>
      </c>
      <c r="C703" s="442" t="s">
        <v>356</v>
      </c>
      <c r="D703" s="443"/>
      <c r="E703" s="443"/>
      <c r="F703" s="444">
        <v>82</v>
      </c>
      <c r="G703" s="445">
        <v>82</v>
      </c>
      <c r="H703" s="443" t="s">
        <v>214</v>
      </c>
      <c r="I703" s="450">
        <v>434.91502000000003</v>
      </c>
      <c r="J703" s="451">
        <v>19500</v>
      </c>
      <c r="K703" s="452">
        <v>469.85527999999999</v>
      </c>
      <c r="L703" s="446"/>
      <c r="M703" s="447" t="s">
        <v>359</v>
      </c>
      <c r="N703" s="448">
        <v>110110225</v>
      </c>
    </row>
    <row r="704" spans="1:14" ht="17.25" thickTop="1" thickBot="1">
      <c r="A704" s="449" t="s">
        <v>24</v>
      </c>
      <c r="B704" s="505" t="s">
        <v>25</v>
      </c>
      <c r="C704" s="442" t="s">
        <v>356</v>
      </c>
      <c r="D704" s="443"/>
      <c r="E704" s="443"/>
      <c r="F704" s="444">
        <v>62</v>
      </c>
      <c r="G704" s="445">
        <v>62</v>
      </c>
      <c r="H704" s="443" t="s">
        <v>214</v>
      </c>
      <c r="I704" s="450">
        <v>276.84485999999998</v>
      </c>
      <c r="J704" s="451">
        <v>134000</v>
      </c>
      <c r="K704" s="452">
        <v>345.52992</v>
      </c>
      <c r="L704" s="446"/>
      <c r="M704" s="447" t="s">
        <v>248</v>
      </c>
      <c r="N704" s="448">
        <v>101410833</v>
      </c>
    </row>
    <row r="705" spans="1:14" ht="17.25" thickTop="1" thickBot="1">
      <c r="A705" s="449" t="s">
        <v>128</v>
      </c>
      <c r="B705" s="505" t="s">
        <v>129</v>
      </c>
      <c r="C705" s="442" t="s">
        <v>356</v>
      </c>
      <c r="D705" s="443"/>
      <c r="E705" s="443"/>
      <c r="F705" s="444">
        <v>62</v>
      </c>
      <c r="G705" s="445">
        <v>62</v>
      </c>
      <c r="H705" s="443" t="s">
        <v>214</v>
      </c>
      <c r="I705" s="450">
        <v>330.11955999999998</v>
      </c>
      <c r="J705" s="451">
        <v>81200</v>
      </c>
      <c r="K705" s="452">
        <v>381.22300999999999</v>
      </c>
      <c r="L705" s="446"/>
      <c r="M705" s="447" t="s">
        <v>248</v>
      </c>
      <c r="N705" s="448">
        <v>102510256</v>
      </c>
    </row>
    <row r="706" spans="1:14" ht="17.25" thickTop="1" thickBot="1">
      <c r="A706" s="449" t="s">
        <v>1374</v>
      </c>
      <c r="B706" s="505" t="s">
        <v>29</v>
      </c>
      <c r="C706" s="442" t="s">
        <v>356</v>
      </c>
      <c r="D706" s="443"/>
      <c r="E706" s="443"/>
      <c r="F706" s="444">
        <v>93</v>
      </c>
      <c r="G706" s="445">
        <v>93</v>
      </c>
      <c r="H706" s="443" t="s">
        <v>214</v>
      </c>
      <c r="I706" s="450">
        <v>398.92167999999998</v>
      </c>
      <c r="J706" s="451">
        <v>36200</v>
      </c>
      <c r="K706" s="452">
        <v>467.44848999999999</v>
      </c>
      <c r="L706" s="446"/>
      <c r="M706" s="447" t="s">
        <v>248</v>
      </c>
      <c r="N706" s="448">
        <v>103110478</v>
      </c>
    </row>
    <row r="707" spans="1:14" ht="17.25" thickTop="1" thickBot="1">
      <c r="A707" s="449" t="s">
        <v>114</v>
      </c>
      <c r="B707" s="505" t="s">
        <v>115</v>
      </c>
      <c r="C707" s="442" t="s">
        <v>356</v>
      </c>
      <c r="D707" s="443"/>
      <c r="E707" s="443"/>
      <c r="F707" s="444">
        <v>72</v>
      </c>
      <c r="G707" s="445">
        <v>72</v>
      </c>
      <c r="H707" s="443" t="s">
        <v>214</v>
      </c>
      <c r="I707" s="450">
        <v>300.70573000000002</v>
      </c>
      <c r="J707" s="451">
        <v>108000</v>
      </c>
      <c r="K707" s="452">
        <v>342.50022999999999</v>
      </c>
      <c r="L707" s="446"/>
      <c r="M707" s="447" t="s">
        <v>248</v>
      </c>
      <c r="N707" s="448">
        <v>103210195</v>
      </c>
    </row>
    <row r="708" spans="1:14" ht="17.25" thickTop="1" thickBot="1">
      <c r="A708" s="449" t="s">
        <v>97</v>
      </c>
      <c r="B708" s="505" t="s">
        <v>98</v>
      </c>
      <c r="C708" s="442" t="s">
        <v>356</v>
      </c>
      <c r="D708" s="443"/>
      <c r="E708" s="443"/>
      <c r="F708" s="444">
        <v>47</v>
      </c>
      <c r="G708" s="445">
        <v>47</v>
      </c>
      <c r="H708" s="443" t="s">
        <v>214</v>
      </c>
      <c r="I708" s="450">
        <v>306.72068999999999</v>
      </c>
      <c r="J708" s="451">
        <v>102000</v>
      </c>
      <c r="K708" s="452">
        <v>351.62585999999999</v>
      </c>
      <c r="L708" s="446"/>
      <c r="M708" s="447" t="s">
        <v>248</v>
      </c>
      <c r="N708" s="448">
        <v>103310131</v>
      </c>
    </row>
    <row r="709" spans="1:14" ht="17.25" thickTop="1" thickBot="1">
      <c r="A709" s="449" t="s">
        <v>1432</v>
      </c>
      <c r="B709" s="505" t="s">
        <v>53</v>
      </c>
      <c r="C709" s="442" t="s">
        <v>356</v>
      </c>
      <c r="D709" s="443"/>
      <c r="E709" s="443"/>
      <c r="F709" s="444">
        <v>72</v>
      </c>
      <c r="G709" s="445">
        <v>72</v>
      </c>
      <c r="H709" s="443" t="s">
        <v>214</v>
      </c>
      <c r="I709" s="450">
        <v>328.09537999999998</v>
      </c>
      <c r="J709" s="451">
        <v>82800</v>
      </c>
      <c r="K709" s="452">
        <v>386.83767</v>
      </c>
      <c r="L709" s="446"/>
      <c r="M709" s="447" t="s">
        <v>248</v>
      </c>
      <c r="N709" s="448">
        <v>103510359</v>
      </c>
    </row>
    <row r="710" spans="1:14" ht="17.25" thickTop="1" thickBot="1">
      <c r="A710" s="449" t="s">
        <v>1469</v>
      </c>
      <c r="B710" s="505" t="s">
        <v>18</v>
      </c>
      <c r="C710" s="442" t="s">
        <v>356</v>
      </c>
      <c r="D710" s="443"/>
      <c r="E710" s="443"/>
      <c r="F710" s="444">
        <v>108</v>
      </c>
      <c r="G710" s="445">
        <v>108</v>
      </c>
      <c r="H710" s="443" t="s">
        <v>214</v>
      </c>
      <c r="I710" s="450">
        <v>397.16492</v>
      </c>
      <c r="J710" s="451">
        <v>37200</v>
      </c>
      <c r="K710" s="452">
        <v>437.21453000000002</v>
      </c>
      <c r="L710" s="446"/>
      <c r="M710" s="447" t="s">
        <v>248</v>
      </c>
      <c r="N710" s="448">
        <v>104110642</v>
      </c>
    </row>
    <row r="711" spans="1:14" ht="17.25" thickTop="1" thickBot="1">
      <c r="A711" s="449" t="s">
        <v>26</v>
      </c>
      <c r="B711" s="505" t="s">
        <v>27</v>
      </c>
      <c r="C711" s="442" t="s">
        <v>356</v>
      </c>
      <c r="D711" s="443"/>
      <c r="E711" s="443"/>
      <c r="F711" s="444">
        <v>57</v>
      </c>
      <c r="G711" s="445">
        <v>57</v>
      </c>
      <c r="H711" s="443" t="s">
        <v>214</v>
      </c>
      <c r="I711" s="450">
        <v>411.98070999999999</v>
      </c>
      <c r="J711" s="451">
        <v>29700</v>
      </c>
      <c r="K711" s="452">
        <v>432.84849000000003</v>
      </c>
      <c r="L711" s="446"/>
      <c r="M711" s="447" t="s">
        <v>248</v>
      </c>
      <c r="N711" s="448">
        <v>105610704</v>
      </c>
    </row>
    <row r="712" spans="1:14" ht="17.25" thickTop="1" thickBot="1">
      <c r="A712" s="449" t="s">
        <v>110</v>
      </c>
      <c r="B712" s="505" t="s">
        <v>111</v>
      </c>
      <c r="C712" s="442" t="s">
        <v>356</v>
      </c>
      <c r="D712" s="443"/>
      <c r="E712" s="443"/>
      <c r="F712" s="444">
        <v>93</v>
      </c>
      <c r="G712" s="445">
        <v>93</v>
      </c>
      <c r="H712" s="443" t="s">
        <v>214</v>
      </c>
      <c r="I712" s="450">
        <v>287.58909999999997</v>
      </c>
      <c r="J712" s="451">
        <v>122000</v>
      </c>
      <c r="K712" s="452">
        <v>352.00716</v>
      </c>
      <c r="L712" s="446"/>
      <c r="M712" s="447" t="s">
        <v>248</v>
      </c>
      <c r="N712" s="448">
        <v>106110196</v>
      </c>
    </row>
    <row r="713" spans="1:14" ht="17.25" thickTop="1" thickBot="1">
      <c r="A713" s="449" t="s">
        <v>1678</v>
      </c>
      <c r="B713" s="505" t="s">
        <v>131</v>
      </c>
      <c r="C713" s="442" t="s">
        <v>356</v>
      </c>
      <c r="D713" s="443"/>
      <c r="E713" s="443"/>
      <c r="F713" s="444">
        <v>47</v>
      </c>
      <c r="G713" s="445">
        <v>47</v>
      </c>
      <c r="H713" s="443" t="s">
        <v>214</v>
      </c>
      <c r="I713" s="450">
        <v>351.60960999999998</v>
      </c>
      <c r="J713" s="451">
        <v>65100</v>
      </c>
      <c r="K713" s="452">
        <v>399.60901000000001</v>
      </c>
      <c r="L713" s="446"/>
      <c r="M713" s="447" t="s">
        <v>248</v>
      </c>
      <c r="N713" s="448">
        <v>106210829</v>
      </c>
    </row>
    <row r="714" spans="1:14" ht="17.25" thickTop="1" thickBot="1">
      <c r="A714" s="449" t="s">
        <v>183</v>
      </c>
      <c r="B714" s="505" t="s">
        <v>184</v>
      </c>
      <c r="C714" s="442" t="s">
        <v>356</v>
      </c>
      <c r="D714" s="443"/>
      <c r="E714" s="443"/>
      <c r="F714" s="444">
        <v>62</v>
      </c>
      <c r="G714" s="445">
        <v>62</v>
      </c>
      <c r="H714" s="443" t="s">
        <v>214</v>
      </c>
      <c r="I714" s="450">
        <v>295.35615000000001</v>
      </c>
      <c r="J714" s="451">
        <v>113000</v>
      </c>
      <c r="K714" s="452">
        <v>389.29093999999998</v>
      </c>
      <c r="L714" s="446"/>
      <c r="M714" s="447" t="s">
        <v>248</v>
      </c>
      <c r="N714" s="448">
        <v>106610207</v>
      </c>
    </row>
    <row r="715" spans="1:14" ht="17.25" thickTop="1" thickBot="1">
      <c r="A715" s="449" t="s">
        <v>112</v>
      </c>
      <c r="B715" s="505" t="s">
        <v>113</v>
      </c>
      <c r="C715" s="442" t="s">
        <v>356</v>
      </c>
      <c r="D715" s="443"/>
      <c r="E715" s="443"/>
      <c r="F715" s="444">
        <v>82</v>
      </c>
      <c r="G715" s="445">
        <v>82</v>
      </c>
      <c r="H715" s="443" t="s">
        <v>214</v>
      </c>
      <c r="I715" s="450">
        <v>382.14670999999998</v>
      </c>
      <c r="J715" s="451">
        <v>45500</v>
      </c>
      <c r="K715" s="452">
        <v>420.88166000000001</v>
      </c>
      <c r="L715" s="446"/>
      <c r="M715" s="447" t="s">
        <v>248</v>
      </c>
      <c r="N715" s="448">
        <v>106910337</v>
      </c>
    </row>
    <row r="716" spans="1:14" ht="17.25" thickTop="1" thickBot="1">
      <c r="A716" s="449" t="s">
        <v>1825</v>
      </c>
      <c r="B716" s="505" t="s">
        <v>59</v>
      </c>
      <c r="C716" s="442" t="s">
        <v>356</v>
      </c>
      <c r="D716" s="443"/>
      <c r="E716" s="443"/>
      <c r="F716" s="444">
        <v>52</v>
      </c>
      <c r="G716" s="445">
        <v>52</v>
      </c>
      <c r="H716" s="443" t="s">
        <v>214</v>
      </c>
      <c r="I716" s="450">
        <v>325.64326</v>
      </c>
      <c r="J716" s="451">
        <v>84800</v>
      </c>
      <c r="K716" s="452">
        <v>375.32628</v>
      </c>
      <c r="L716" s="446"/>
      <c r="M716" s="447" t="s">
        <v>248</v>
      </c>
      <c r="N716" s="448">
        <v>108210823</v>
      </c>
    </row>
    <row r="717" spans="1:14" ht="17.25" thickTop="1" thickBot="1">
      <c r="A717" s="449" t="s">
        <v>2357</v>
      </c>
      <c r="B717" s="505" t="s">
        <v>91</v>
      </c>
      <c r="C717" s="442" t="s">
        <v>356</v>
      </c>
      <c r="D717" s="443"/>
      <c r="E717" s="443"/>
      <c r="F717" s="444">
        <v>52</v>
      </c>
      <c r="G717" s="445">
        <v>52</v>
      </c>
      <c r="H717" s="443" t="s">
        <v>214</v>
      </c>
      <c r="I717" s="450">
        <v>331.25098000000003</v>
      </c>
      <c r="J717" s="451">
        <v>80200</v>
      </c>
      <c r="K717" s="452">
        <v>372.02147000000002</v>
      </c>
      <c r="L717" s="446"/>
      <c r="M717" s="447" t="s">
        <v>248</v>
      </c>
      <c r="N717" s="448">
        <v>108610264</v>
      </c>
    </row>
    <row r="718" spans="1:14" ht="17.25" thickTop="1" thickBot="1">
      <c r="A718" s="449" t="s">
        <v>1898</v>
      </c>
      <c r="B718" s="505" t="s">
        <v>125</v>
      </c>
      <c r="C718" s="442" t="s">
        <v>356</v>
      </c>
      <c r="D718" s="443"/>
      <c r="E718" s="443"/>
      <c r="F718" s="444">
        <v>52</v>
      </c>
      <c r="G718" s="445">
        <v>52</v>
      </c>
      <c r="H718" s="443" t="s">
        <v>214</v>
      </c>
      <c r="I718" s="450">
        <v>316.25693000000001</v>
      </c>
      <c r="J718" s="451">
        <v>92900</v>
      </c>
      <c r="K718" s="452">
        <v>373.56450000000001</v>
      </c>
      <c r="L718" s="446"/>
      <c r="M718" s="447" t="s">
        <v>248</v>
      </c>
      <c r="N718" s="448">
        <v>109210238</v>
      </c>
    </row>
    <row r="719" spans="1:14" ht="17.25" thickTop="1" thickBot="1">
      <c r="A719" s="449" t="s">
        <v>12</v>
      </c>
      <c r="B719" s="505" t="s">
        <v>13</v>
      </c>
      <c r="C719" s="442" t="s">
        <v>356</v>
      </c>
      <c r="D719" s="443"/>
      <c r="E719" s="443"/>
      <c r="F719" s="444">
        <v>103</v>
      </c>
      <c r="G719" s="445">
        <v>103</v>
      </c>
      <c r="H719" s="443" t="s">
        <v>214</v>
      </c>
      <c r="I719" s="450">
        <v>355.91687999999999</v>
      </c>
      <c r="J719" s="451">
        <v>62200</v>
      </c>
      <c r="K719" s="452">
        <v>389.43293</v>
      </c>
      <c r="L719" s="446"/>
      <c r="M719" s="447" t="s">
        <v>248</v>
      </c>
      <c r="N719" s="448">
        <v>108810332</v>
      </c>
    </row>
    <row r="720" spans="1:14" ht="17.25" thickTop="1" thickBot="1">
      <c r="A720" s="449" t="s">
        <v>10</v>
      </c>
      <c r="B720" s="505" t="s">
        <v>11</v>
      </c>
      <c r="C720" s="442" t="s">
        <v>356</v>
      </c>
      <c r="D720" s="443"/>
      <c r="E720" s="443"/>
      <c r="F720" s="444">
        <v>72</v>
      </c>
      <c r="G720" s="445">
        <v>72</v>
      </c>
      <c r="H720" s="443" t="s">
        <v>214</v>
      </c>
      <c r="I720" s="450">
        <v>336.57456999999999</v>
      </c>
      <c r="J720" s="451">
        <v>76100</v>
      </c>
      <c r="K720" s="452">
        <v>396.37031000000002</v>
      </c>
      <c r="L720" s="446"/>
      <c r="M720" s="447" t="s">
        <v>248</v>
      </c>
      <c r="N720" s="448">
        <v>108910604</v>
      </c>
    </row>
    <row r="721" spans="1:14" ht="17.25" thickTop="1" thickBot="1">
      <c r="A721" s="449" t="s">
        <v>263</v>
      </c>
      <c r="B721" s="505" t="s">
        <v>264</v>
      </c>
      <c r="C721" s="442" t="s">
        <v>356</v>
      </c>
      <c r="D721" s="443"/>
      <c r="E721" s="443"/>
      <c r="F721" s="444">
        <v>62</v>
      </c>
      <c r="G721" s="445">
        <v>62</v>
      </c>
      <c r="H721" s="443" t="s">
        <v>214</v>
      </c>
      <c r="I721" s="450">
        <v>316.72082</v>
      </c>
      <c r="J721" s="451">
        <v>92500</v>
      </c>
      <c r="K721" s="452">
        <v>342.65922</v>
      </c>
      <c r="L721" s="446"/>
      <c r="M721" s="447" t="s">
        <v>248</v>
      </c>
      <c r="N721" s="448">
        <v>109910037</v>
      </c>
    </row>
    <row r="722" spans="1:14" ht="24" thickTop="1" thickBot="1">
      <c r="A722" s="449" t="s">
        <v>54</v>
      </c>
      <c r="B722" s="505" t="s">
        <v>11</v>
      </c>
      <c r="C722" s="442" t="s">
        <v>356</v>
      </c>
      <c r="D722" s="443"/>
      <c r="E722" s="443"/>
      <c r="F722" s="444">
        <v>41</v>
      </c>
      <c r="G722" s="445">
        <v>41</v>
      </c>
      <c r="H722" s="443" t="s">
        <v>214</v>
      </c>
      <c r="I722" s="450">
        <v>310.10978</v>
      </c>
      <c r="J722" s="451">
        <v>98500</v>
      </c>
      <c r="K722" s="452">
        <v>344.23048</v>
      </c>
      <c r="L722" s="446"/>
      <c r="M722" s="447" t="s">
        <v>262</v>
      </c>
      <c r="N722" s="448">
        <v>107010528</v>
      </c>
    </row>
    <row r="723" spans="1:14" ht="17.25" thickTop="1" thickBot="1">
      <c r="A723" s="449" t="s">
        <v>2774</v>
      </c>
      <c r="B723" s="505" t="s">
        <v>27</v>
      </c>
      <c r="C723" s="442" t="s">
        <v>356</v>
      </c>
      <c r="D723" s="443"/>
      <c r="E723" s="443"/>
      <c r="F723" s="444">
        <v>19</v>
      </c>
      <c r="G723" s="445">
        <v>19</v>
      </c>
      <c r="H723" s="443" t="s">
        <v>214</v>
      </c>
      <c r="I723" s="450">
        <v>462.69722999999999</v>
      </c>
      <c r="J723" s="451">
        <v>9810</v>
      </c>
      <c r="K723" s="452">
        <v>475.11099999999999</v>
      </c>
      <c r="L723" s="446"/>
      <c r="M723" s="447" t="s">
        <v>2930</v>
      </c>
      <c r="N723" s="448">
        <v>104010131</v>
      </c>
    </row>
    <row r="724" spans="1:14" ht="24" thickTop="1" thickBot="1">
      <c r="A724" s="449" t="s">
        <v>144</v>
      </c>
      <c r="B724" s="505" t="s">
        <v>145</v>
      </c>
      <c r="C724" s="442" t="s">
        <v>356</v>
      </c>
      <c r="D724" s="443"/>
      <c r="E724" s="443"/>
      <c r="F724" s="444">
        <v>52</v>
      </c>
      <c r="G724" s="445">
        <v>52</v>
      </c>
      <c r="H724" s="443" t="s">
        <v>214</v>
      </c>
      <c r="I724" s="450">
        <v>338.55626000000001</v>
      </c>
      <c r="J724" s="451">
        <v>74600</v>
      </c>
      <c r="K724" s="452">
        <v>357.11405000000002</v>
      </c>
      <c r="L724" s="446"/>
      <c r="M724" s="447" t="s">
        <v>298</v>
      </c>
      <c r="N724" s="448">
        <v>101510117</v>
      </c>
    </row>
    <row r="725" spans="1:14" ht="24" thickTop="1" thickBot="1">
      <c r="A725" s="449" t="s">
        <v>1347</v>
      </c>
      <c r="B725" s="505" t="s">
        <v>32</v>
      </c>
      <c r="C725" s="442" t="s">
        <v>356</v>
      </c>
      <c r="D725" s="443"/>
      <c r="E725" s="443"/>
      <c r="F725" s="444">
        <v>52</v>
      </c>
      <c r="G725" s="445">
        <v>52</v>
      </c>
      <c r="H725" s="443" t="s">
        <v>214</v>
      </c>
      <c r="I725" s="450">
        <v>361.49394999999998</v>
      </c>
      <c r="J725" s="451">
        <v>58400</v>
      </c>
      <c r="K725" s="452">
        <v>407.10314</v>
      </c>
      <c r="L725" s="446"/>
      <c r="M725" s="447" t="s">
        <v>298</v>
      </c>
      <c r="N725" s="448">
        <v>102910297</v>
      </c>
    </row>
    <row r="726" spans="1:14" ht="24" thickTop="1" thickBot="1">
      <c r="A726" s="449" t="s">
        <v>142</v>
      </c>
      <c r="B726" s="505" t="s">
        <v>47</v>
      </c>
      <c r="C726" s="442" t="s">
        <v>356</v>
      </c>
      <c r="D726" s="443"/>
      <c r="E726" s="443"/>
      <c r="F726" s="444">
        <v>82</v>
      </c>
      <c r="G726" s="445">
        <v>82</v>
      </c>
      <c r="H726" s="443" t="s">
        <v>214</v>
      </c>
      <c r="I726" s="450">
        <v>377.99381</v>
      </c>
      <c r="J726" s="451">
        <v>47900</v>
      </c>
      <c r="K726" s="452">
        <v>415.00018</v>
      </c>
      <c r="L726" s="446"/>
      <c r="M726" s="447" t="s">
        <v>298</v>
      </c>
      <c r="N726" s="448">
        <v>103810198</v>
      </c>
    </row>
    <row r="727" spans="1:14" ht="24" thickTop="1" thickBot="1">
      <c r="A727" s="449" t="s">
        <v>37</v>
      </c>
      <c r="B727" s="505" t="s">
        <v>38</v>
      </c>
      <c r="C727" s="442" t="s">
        <v>356</v>
      </c>
      <c r="D727" s="443"/>
      <c r="E727" s="443"/>
      <c r="F727" s="444">
        <v>62</v>
      </c>
      <c r="G727" s="445">
        <v>62</v>
      </c>
      <c r="H727" s="443" t="s">
        <v>214</v>
      </c>
      <c r="I727" s="450">
        <v>388.83442000000002</v>
      </c>
      <c r="J727" s="451">
        <v>41700</v>
      </c>
      <c r="K727" s="452">
        <v>441.58652999999998</v>
      </c>
      <c r="L727" s="446"/>
      <c r="M727" s="447" t="s">
        <v>298</v>
      </c>
      <c r="N727" s="448">
        <v>109710321</v>
      </c>
    </row>
    <row r="728" spans="1:14" ht="17.25" thickTop="1" thickBot="1">
      <c r="A728" s="449" t="s">
        <v>258</v>
      </c>
      <c r="B728" s="505" t="s">
        <v>27</v>
      </c>
      <c r="C728" s="442" t="s">
        <v>360</v>
      </c>
      <c r="D728" s="443" t="s">
        <v>62</v>
      </c>
      <c r="E728" s="443"/>
      <c r="F728" s="444">
        <v>41</v>
      </c>
      <c r="G728" s="445">
        <v>41</v>
      </c>
      <c r="H728" s="443" t="s">
        <v>214</v>
      </c>
      <c r="I728" s="450">
        <v>491.98898000000003</v>
      </c>
      <c r="J728" s="451">
        <v>3540</v>
      </c>
      <c r="K728" s="452">
        <v>510.31686999999999</v>
      </c>
      <c r="L728" s="446"/>
      <c r="M728" s="447" t="s">
        <v>358</v>
      </c>
      <c r="N728" s="448">
        <v>105510662</v>
      </c>
    </row>
    <row r="729" spans="1:14" ht="17.25" thickTop="1" thickBot="1">
      <c r="A729" s="449" t="s">
        <v>258</v>
      </c>
      <c r="B729" s="505" t="s">
        <v>27</v>
      </c>
      <c r="C729" s="442" t="s">
        <v>360</v>
      </c>
      <c r="D729" s="443" t="s">
        <v>167</v>
      </c>
      <c r="E729" s="443" t="s">
        <v>61</v>
      </c>
      <c r="F729" s="444">
        <v>35</v>
      </c>
      <c r="G729" s="445">
        <v>35</v>
      </c>
      <c r="H729" s="443" t="s">
        <v>214</v>
      </c>
      <c r="I729" s="450">
        <v>404.30971</v>
      </c>
      <c r="J729" s="451">
        <v>33400</v>
      </c>
      <c r="K729" s="452">
        <v>454.93982999999997</v>
      </c>
      <c r="L729" s="446"/>
      <c r="M729" s="447" t="s">
        <v>358</v>
      </c>
      <c r="N729" s="448">
        <v>105510308</v>
      </c>
    </row>
    <row r="730" spans="1:14" ht="17.25" thickTop="1" thickBot="1">
      <c r="A730" s="449" t="s">
        <v>2382</v>
      </c>
      <c r="B730" s="505" t="s">
        <v>27</v>
      </c>
      <c r="C730" s="442" t="s">
        <v>360</v>
      </c>
      <c r="D730" s="443" t="s">
        <v>62</v>
      </c>
      <c r="E730" s="443"/>
      <c r="F730" s="444">
        <v>41</v>
      </c>
      <c r="G730" s="445">
        <v>41</v>
      </c>
      <c r="H730" s="443" t="s">
        <v>214</v>
      </c>
      <c r="I730" s="450">
        <v>444.52789999999999</v>
      </c>
      <c r="J730" s="451">
        <v>15800</v>
      </c>
      <c r="K730" s="452">
        <v>469.17576000000003</v>
      </c>
      <c r="L730" s="446"/>
      <c r="M730" s="447" t="s">
        <v>359</v>
      </c>
      <c r="N730" s="448">
        <v>110110464</v>
      </c>
    </row>
    <row r="731" spans="1:14" ht="17.25" thickTop="1" thickBot="1">
      <c r="A731" s="449" t="s">
        <v>2803</v>
      </c>
      <c r="B731" s="505" t="s">
        <v>53</v>
      </c>
      <c r="C731" s="442" t="s">
        <v>360</v>
      </c>
      <c r="D731" s="443" t="s">
        <v>62</v>
      </c>
      <c r="E731" s="443"/>
      <c r="F731" s="444">
        <v>21</v>
      </c>
      <c r="G731" s="445">
        <v>21</v>
      </c>
      <c r="H731" s="443" t="s">
        <v>214</v>
      </c>
      <c r="I731" s="450">
        <v>426.04683999999997</v>
      </c>
      <c r="J731" s="451">
        <v>23300</v>
      </c>
      <c r="K731" s="452">
        <v>455.28109000000001</v>
      </c>
      <c r="L731" s="446"/>
      <c r="M731" s="447" t="s">
        <v>2838</v>
      </c>
      <c r="N731" s="448">
        <v>106510023</v>
      </c>
    </row>
    <row r="732" spans="1:14" ht="17.25" thickTop="1" thickBot="1">
      <c r="A732" s="449" t="s">
        <v>346</v>
      </c>
      <c r="B732" s="505" t="s">
        <v>32</v>
      </c>
      <c r="C732" s="442" t="s">
        <v>360</v>
      </c>
      <c r="D732" s="443" t="s">
        <v>62</v>
      </c>
      <c r="E732" s="443"/>
      <c r="F732" s="444">
        <v>21</v>
      </c>
      <c r="G732" s="445">
        <v>21</v>
      </c>
      <c r="H732" s="443" t="s">
        <v>214</v>
      </c>
      <c r="I732" s="450">
        <v>332.05975999999998</v>
      </c>
      <c r="J732" s="451">
        <v>79600</v>
      </c>
      <c r="K732" s="452">
        <v>392.48077999999998</v>
      </c>
      <c r="L732" s="446"/>
      <c r="M732" s="447" t="s">
        <v>2838</v>
      </c>
      <c r="N732" s="448">
        <v>110410037</v>
      </c>
    </row>
    <row r="733" spans="1:14" ht="17.25" thickTop="1" thickBot="1">
      <c r="A733" s="465" t="s">
        <v>2738</v>
      </c>
      <c r="B733" s="506" t="s">
        <v>27</v>
      </c>
      <c r="C733" s="467" t="s">
        <v>360</v>
      </c>
      <c r="D733" s="468"/>
      <c r="E733" s="468" t="s">
        <v>61</v>
      </c>
      <c r="F733" s="469">
        <v>10</v>
      </c>
      <c r="G733" s="470">
        <v>10</v>
      </c>
      <c r="H733" s="468" t="s">
        <v>214</v>
      </c>
      <c r="I733" s="471">
        <v>228.44722999999999</v>
      </c>
      <c r="J733" s="472">
        <v>211000</v>
      </c>
      <c r="K733" s="473">
        <v>306.43700999999999</v>
      </c>
      <c r="L733" s="446"/>
      <c r="M733" s="474" t="s">
        <v>2838</v>
      </c>
      <c r="N733" s="475">
        <v>204111675</v>
      </c>
    </row>
    <row r="734" spans="1:14" ht="17.25" thickTop="1" thickBot="1">
      <c r="A734" s="465" t="s">
        <v>2738</v>
      </c>
      <c r="B734" s="506" t="s">
        <v>27</v>
      </c>
      <c r="C734" s="467" t="s">
        <v>360</v>
      </c>
      <c r="D734" s="468"/>
      <c r="E734" s="468" t="s">
        <v>64</v>
      </c>
      <c r="F734" s="469">
        <v>2</v>
      </c>
      <c r="G734" s="470">
        <v>2</v>
      </c>
      <c r="H734" s="468" t="s">
        <v>214</v>
      </c>
      <c r="I734" s="471">
        <v>374.87574000000001</v>
      </c>
      <c r="J734" s="472">
        <v>49800</v>
      </c>
      <c r="K734" s="473">
        <v>378.63067999999998</v>
      </c>
      <c r="L734" s="446"/>
      <c r="M734" s="474" t="s">
        <v>2838</v>
      </c>
      <c r="N734" s="475">
        <v>204111684</v>
      </c>
    </row>
    <row r="735" spans="1:14" ht="17.25" thickTop="1" thickBot="1">
      <c r="A735" s="465" t="s">
        <v>2738</v>
      </c>
      <c r="B735" s="506" t="s">
        <v>27</v>
      </c>
      <c r="C735" s="467" t="s">
        <v>360</v>
      </c>
      <c r="D735" s="468"/>
      <c r="E735" s="468" t="s">
        <v>74</v>
      </c>
      <c r="F735" s="469">
        <v>10</v>
      </c>
      <c r="G735" s="470">
        <v>2</v>
      </c>
      <c r="H735" s="468" t="s">
        <v>214</v>
      </c>
      <c r="I735" s="471">
        <v>232.92260999999999</v>
      </c>
      <c r="J735" s="472">
        <v>202000</v>
      </c>
      <c r="K735" s="473">
        <v>234.87567000000001</v>
      </c>
      <c r="L735" s="446"/>
      <c r="M735" s="474" t="s">
        <v>2838</v>
      </c>
      <c r="N735" s="475">
        <v>204111709</v>
      </c>
    </row>
    <row r="736" spans="1:14" ht="17.25" thickTop="1" thickBot="1">
      <c r="A736" s="449" t="s">
        <v>1073</v>
      </c>
      <c r="B736" s="505" t="s">
        <v>47</v>
      </c>
      <c r="C736" s="442" t="s">
        <v>360</v>
      </c>
      <c r="D736" s="443" t="s">
        <v>62</v>
      </c>
      <c r="E736" s="443"/>
      <c r="F736" s="444">
        <v>62</v>
      </c>
      <c r="G736" s="445">
        <v>62</v>
      </c>
      <c r="H736" s="443" t="s">
        <v>214</v>
      </c>
      <c r="I736" s="450">
        <v>394.69141999999999</v>
      </c>
      <c r="J736" s="451">
        <v>38500</v>
      </c>
      <c r="K736" s="452">
        <v>417.80966000000001</v>
      </c>
      <c r="L736" s="446"/>
      <c r="M736" s="447" t="s">
        <v>248</v>
      </c>
      <c r="N736" s="448">
        <v>101010404</v>
      </c>
    </row>
    <row r="737" spans="1:14" ht="17.25" thickTop="1" thickBot="1">
      <c r="A737" s="449" t="s">
        <v>2701</v>
      </c>
      <c r="B737" s="505" t="s">
        <v>27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521.94457999999997</v>
      </c>
      <c r="J737" s="451">
        <v>777</v>
      </c>
      <c r="K737" s="452">
        <v>548.03814</v>
      </c>
      <c r="L737" s="446"/>
      <c r="M737" s="447" t="s">
        <v>248</v>
      </c>
      <c r="N737" s="448">
        <v>102210295</v>
      </c>
    </row>
    <row r="738" spans="1:14" ht="17.25" thickTop="1" thickBot="1">
      <c r="A738" s="449" t="s">
        <v>122</v>
      </c>
      <c r="B738" s="505" t="s">
        <v>123</v>
      </c>
      <c r="C738" s="442" t="s">
        <v>360</v>
      </c>
      <c r="D738" s="443" t="s">
        <v>62</v>
      </c>
      <c r="E738" s="443"/>
      <c r="F738" s="444">
        <v>62</v>
      </c>
      <c r="G738" s="445">
        <v>62</v>
      </c>
      <c r="H738" s="443" t="s">
        <v>214</v>
      </c>
      <c r="I738" s="450">
        <v>335.78239000000002</v>
      </c>
      <c r="J738" s="451">
        <v>76700</v>
      </c>
      <c r="K738" s="452">
        <v>397.54111</v>
      </c>
      <c r="L738" s="446"/>
      <c r="M738" s="447" t="s">
        <v>248</v>
      </c>
      <c r="N738" s="448">
        <v>104210138</v>
      </c>
    </row>
    <row r="739" spans="1:14" ht="17.25" thickTop="1" thickBot="1">
      <c r="A739" s="449" t="s">
        <v>1536</v>
      </c>
      <c r="B739" s="505" t="s">
        <v>18</v>
      </c>
      <c r="C739" s="442" t="s">
        <v>360</v>
      </c>
      <c r="D739" s="443" t="s">
        <v>62</v>
      </c>
      <c r="E739" s="443"/>
      <c r="F739" s="444">
        <v>52</v>
      </c>
      <c r="G739" s="445">
        <v>52</v>
      </c>
      <c r="H739" s="443" t="s">
        <v>214</v>
      </c>
      <c r="I739" s="450">
        <v>431.02404999999999</v>
      </c>
      <c r="J739" s="451">
        <v>21200</v>
      </c>
      <c r="K739" s="452">
        <v>449.22708</v>
      </c>
      <c r="L739" s="446"/>
      <c r="M739" s="447" t="s">
        <v>248</v>
      </c>
      <c r="N739" s="448">
        <v>104810529</v>
      </c>
    </row>
    <row r="740" spans="1:14" ht="17.25" thickTop="1" thickBot="1">
      <c r="A740" s="449" t="s">
        <v>2363</v>
      </c>
      <c r="B740" s="505" t="s">
        <v>27</v>
      </c>
      <c r="C740" s="442" t="s">
        <v>360</v>
      </c>
      <c r="D740" s="443" t="s">
        <v>62</v>
      </c>
      <c r="E740" s="443"/>
      <c r="F740" s="444">
        <v>67</v>
      </c>
      <c r="G740" s="445">
        <v>67</v>
      </c>
      <c r="H740" s="443" t="s">
        <v>214</v>
      </c>
      <c r="I740" s="450">
        <v>424.46681000000001</v>
      </c>
      <c r="J740" s="451">
        <v>24000</v>
      </c>
      <c r="K740" s="452">
        <v>441.05966000000001</v>
      </c>
      <c r="L740" s="446"/>
      <c r="M740" s="447" t="s">
        <v>248</v>
      </c>
      <c r="N740" s="448">
        <v>107210526</v>
      </c>
    </row>
    <row r="741" spans="1:14" ht="17.25" thickTop="1" thickBot="1">
      <c r="A741" s="449" t="s">
        <v>2750</v>
      </c>
      <c r="B741" s="505" t="s">
        <v>18</v>
      </c>
      <c r="C741" s="442" t="s">
        <v>360</v>
      </c>
      <c r="D741" s="443" t="s">
        <v>62</v>
      </c>
      <c r="E741" s="443"/>
      <c r="F741" s="444">
        <v>88</v>
      </c>
      <c r="G741" s="445">
        <v>88</v>
      </c>
      <c r="H741" s="443" t="s">
        <v>214</v>
      </c>
      <c r="I741" s="450">
        <v>485.77614999999997</v>
      </c>
      <c r="J741" s="451">
        <v>4500</v>
      </c>
      <c r="K741" s="452">
        <v>518.39014999999995</v>
      </c>
      <c r="L741" s="446"/>
      <c r="M741" s="447" t="s">
        <v>248</v>
      </c>
      <c r="N741" s="448">
        <v>108410363</v>
      </c>
    </row>
    <row r="742" spans="1:14" ht="17.25" thickTop="1" thickBot="1">
      <c r="A742" s="449" t="s">
        <v>24</v>
      </c>
      <c r="B742" s="505" t="s">
        <v>25</v>
      </c>
      <c r="C742" s="442" t="s">
        <v>360</v>
      </c>
      <c r="D742" s="443" t="s">
        <v>8</v>
      </c>
      <c r="E742" s="443"/>
      <c r="F742" s="444">
        <v>62</v>
      </c>
      <c r="G742" s="445">
        <v>62</v>
      </c>
      <c r="H742" s="443" t="s">
        <v>214</v>
      </c>
      <c r="I742" s="450">
        <v>253.77288999999999</v>
      </c>
      <c r="J742" s="451">
        <v>166000</v>
      </c>
      <c r="K742" s="452">
        <v>282.64801</v>
      </c>
      <c r="L742" s="446"/>
      <c r="M742" s="447" t="s">
        <v>248</v>
      </c>
      <c r="N742" s="448">
        <v>101430325</v>
      </c>
    </row>
    <row r="743" spans="1:14" ht="17.25" thickTop="1" thickBot="1">
      <c r="A743" s="449" t="s">
        <v>128</v>
      </c>
      <c r="B743" s="505" t="s">
        <v>129</v>
      </c>
      <c r="C743" s="442" t="s">
        <v>360</v>
      </c>
      <c r="D743" s="443" t="s">
        <v>8</v>
      </c>
      <c r="E743" s="443"/>
      <c r="F743" s="444">
        <v>62</v>
      </c>
      <c r="G743" s="445">
        <v>62</v>
      </c>
      <c r="H743" s="443" t="s">
        <v>214</v>
      </c>
      <c r="I743" s="450">
        <v>306.41379999999998</v>
      </c>
      <c r="J743" s="451">
        <v>102000</v>
      </c>
      <c r="K743" s="452">
        <v>328.53962999999999</v>
      </c>
      <c r="L743" s="446"/>
      <c r="M743" s="447" t="s">
        <v>248</v>
      </c>
      <c r="N743" s="448">
        <v>102530181</v>
      </c>
    </row>
    <row r="744" spans="1:14" ht="17.25" thickTop="1" thickBot="1">
      <c r="A744" s="449" t="s">
        <v>114</v>
      </c>
      <c r="B744" s="505" t="s">
        <v>115</v>
      </c>
      <c r="C744" s="442" t="s">
        <v>360</v>
      </c>
      <c r="D744" s="443" t="s">
        <v>8</v>
      </c>
      <c r="E744" s="443"/>
      <c r="F744" s="444">
        <v>72</v>
      </c>
      <c r="G744" s="445">
        <v>72</v>
      </c>
      <c r="H744" s="443" t="s">
        <v>214</v>
      </c>
      <c r="I744" s="450">
        <v>279.64900999999998</v>
      </c>
      <c r="J744" s="451">
        <v>131000</v>
      </c>
      <c r="K744" s="452">
        <v>313.43831999999998</v>
      </c>
      <c r="L744" s="446"/>
      <c r="M744" s="447" t="s">
        <v>248</v>
      </c>
      <c r="N744" s="448">
        <v>103230384</v>
      </c>
    </row>
    <row r="745" spans="1:14" ht="17.25" thickTop="1" thickBot="1">
      <c r="A745" s="449" t="s">
        <v>1432</v>
      </c>
      <c r="B745" s="505" t="s">
        <v>53</v>
      </c>
      <c r="C745" s="442" t="s">
        <v>360</v>
      </c>
      <c r="D745" s="443" t="s">
        <v>8</v>
      </c>
      <c r="E745" s="443"/>
      <c r="F745" s="444">
        <v>72</v>
      </c>
      <c r="G745" s="445">
        <v>72</v>
      </c>
      <c r="H745" s="443" t="s">
        <v>214</v>
      </c>
      <c r="I745" s="450">
        <v>296.39659</v>
      </c>
      <c r="J745" s="451">
        <v>112000</v>
      </c>
      <c r="K745" s="452">
        <v>332.87673999999998</v>
      </c>
      <c r="L745" s="446"/>
      <c r="M745" s="447" t="s">
        <v>248</v>
      </c>
      <c r="N745" s="448">
        <v>103530266</v>
      </c>
    </row>
    <row r="746" spans="1:14" ht="17.25" thickTop="1" thickBot="1">
      <c r="A746" s="449" t="s">
        <v>1469</v>
      </c>
      <c r="B746" s="505" t="s">
        <v>18</v>
      </c>
      <c r="C746" s="442" t="s">
        <v>360</v>
      </c>
      <c r="D746" s="443" t="s">
        <v>8</v>
      </c>
      <c r="E746" s="443"/>
      <c r="F746" s="444">
        <v>108</v>
      </c>
      <c r="G746" s="445">
        <v>108</v>
      </c>
      <c r="H746" s="443" t="s">
        <v>214</v>
      </c>
      <c r="I746" s="450">
        <v>373.07774999999998</v>
      </c>
      <c r="J746" s="451">
        <v>50900</v>
      </c>
      <c r="K746" s="452">
        <v>395.89566000000002</v>
      </c>
      <c r="L746" s="446"/>
      <c r="M746" s="447" t="s">
        <v>248</v>
      </c>
      <c r="N746" s="448">
        <v>104130197</v>
      </c>
    </row>
    <row r="747" spans="1:14" ht="17.25" thickTop="1" thickBot="1">
      <c r="A747" s="449" t="s">
        <v>110</v>
      </c>
      <c r="B747" s="505" t="s">
        <v>111</v>
      </c>
      <c r="C747" s="442" t="s">
        <v>360</v>
      </c>
      <c r="D747" s="443" t="s">
        <v>8</v>
      </c>
      <c r="E747" s="443"/>
      <c r="F747" s="444">
        <v>93</v>
      </c>
      <c r="G747" s="445">
        <v>93</v>
      </c>
      <c r="H747" s="443" t="s">
        <v>214</v>
      </c>
      <c r="I747" s="450">
        <v>265.01067</v>
      </c>
      <c r="J747" s="451">
        <v>150000</v>
      </c>
      <c r="K747" s="452">
        <v>288.75195000000002</v>
      </c>
      <c r="L747" s="446"/>
      <c r="M747" s="447" t="s">
        <v>248</v>
      </c>
      <c r="N747" s="448">
        <v>106130094</v>
      </c>
    </row>
    <row r="748" spans="1:14" ht="17.25" thickTop="1" thickBot="1">
      <c r="A748" s="449" t="s">
        <v>183</v>
      </c>
      <c r="B748" s="505" t="s">
        <v>184</v>
      </c>
      <c r="C748" s="442" t="s">
        <v>360</v>
      </c>
      <c r="D748" s="443" t="s">
        <v>8</v>
      </c>
      <c r="E748" s="443"/>
      <c r="F748" s="444">
        <v>62</v>
      </c>
      <c r="G748" s="445">
        <v>62</v>
      </c>
      <c r="H748" s="443" t="s">
        <v>214</v>
      </c>
      <c r="I748" s="450">
        <v>269.19011</v>
      </c>
      <c r="J748" s="451">
        <v>144000</v>
      </c>
      <c r="K748" s="452">
        <v>312.53966000000003</v>
      </c>
      <c r="L748" s="446"/>
      <c r="M748" s="447" t="s">
        <v>248</v>
      </c>
      <c r="N748" s="448">
        <v>106630195</v>
      </c>
    </row>
    <row r="749" spans="1:14" ht="17.25" thickTop="1" thickBot="1">
      <c r="A749" s="449" t="s">
        <v>112</v>
      </c>
      <c r="B749" s="505" t="s">
        <v>113</v>
      </c>
      <c r="C749" s="442" t="s">
        <v>360</v>
      </c>
      <c r="D749" s="443" t="s">
        <v>8</v>
      </c>
      <c r="E749" s="443"/>
      <c r="F749" s="444">
        <v>82</v>
      </c>
      <c r="G749" s="445">
        <v>82</v>
      </c>
      <c r="H749" s="443" t="s">
        <v>214</v>
      </c>
      <c r="I749" s="450">
        <v>360.07395000000002</v>
      </c>
      <c r="J749" s="451">
        <v>59300</v>
      </c>
      <c r="K749" s="452">
        <v>381.89746000000002</v>
      </c>
      <c r="L749" s="446"/>
      <c r="M749" s="447" t="s">
        <v>248</v>
      </c>
      <c r="N749" s="448">
        <v>106930226</v>
      </c>
    </row>
    <row r="750" spans="1:14" ht="17.25" thickTop="1" thickBot="1">
      <c r="A750" s="449" t="s">
        <v>12</v>
      </c>
      <c r="B750" s="505" t="s">
        <v>13</v>
      </c>
      <c r="C750" s="442" t="s">
        <v>360</v>
      </c>
      <c r="D750" s="443" t="s">
        <v>8</v>
      </c>
      <c r="E750" s="443"/>
      <c r="F750" s="444">
        <v>103</v>
      </c>
      <c r="G750" s="445">
        <v>103</v>
      </c>
      <c r="H750" s="443" t="s">
        <v>214</v>
      </c>
      <c r="I750" s="450">
        <v>329.13956000000002</v>
      </c>
      <c r="J750" s="451">
        <v>81900</v>
      </c>
      <c r="K750" s="452">
        <v>355.55430000000001</v>
      </c>
      <c r="L750" s="446"/>
      <c r="M750" s="447" t="s">
        <v>248</v>
      </c>
      <c r="N750" s="448">
        <v>108830266</v>
      </c>
    </row>
    <row r="751" spans="1:14" ht="17.25" thickTop="1" thickBot="1">
      <c r="A751" s="449" t="s">
        <v>110</v>
      </c>
      <c r="B751" s="505" t="s">
        <v>111</v>
      </c>
      <c r="C751" s="442" t="s">
        <v>360</v>
      </c>
      <c r="D751" s="443" t="s">
        <v>2764</v>
      </c>
      <c r="E751" s="443"/>
      <c r="F751" s="444">
        <v>103</v>
      </c>
      <c r="G751" s="445">
        <v>92</v>
      </c>
      <c r="H751" s="443" t="s">
        <v>214</v>
      </c>
      <c r="I751" s="450">
        <v>201.58229</v>
      </c>
      <c r="J751" s="451">
        <v>228000</v>
      </c>
      <c r="K751" s="452">
        <v>282.37473999999997</v>
      </c>
      <c r="L751" s="446"/>
      <c r="M751" s="447" t="s">
        <v>248</v>
      </c>
      <c r="N751" s="448">
        <v>106110248</v>
      </c>
    </row>
    <row r="752" spans="1:14" ht="17.25" thickTop="1" thickBot="1">
      <c r="A752" s="465" t="s">
        <v>1226</v>
      </c>
      <c r="B752" s="506" t="s">
        <v>18</v>
      </c>
      <c r="C752" s="467" t="s">
        <v>360</v>
      </c>
      <c r="D752" s="468"/>
      <c r="E752" s="468" t="s">
        <v>61</v>
      </c>
      <c r="F752" s="469">
        <v>30</v>
      </c>
      <c r="G752" s="470">
        <v>22</v>
      </c>
      <c r="H752" s="468" t="s">
        <v>214</v>
      </c>
      <c r="I752" s="471">
        <v>225.99137999999999</v>
      </c>
      <c r="J752" s="472">
        <v>215000</v>
      </c>
      <c r="K752" s="473">
        <v>293.52413000000001</v>
      </c>
      <c r="L752" s="446"/>
      <c r="M752" s="474" t="s">
        <v>248</v>
      </c>
      <c r="N752" s="475">
        <v>200610515</v>
      </c>
    </row>
    <row r="753" spans="1:14" ht="17.25" thickTop="1" thickBot="1">
      <c r="A753" s="465" t="s">
        <v>1226</v>
      </c>
      <c r="B753" s="506" t="s">
        <v>18</v>
      </c>
      <c r="C753" s="467" t="s">
        <v>360</v>
      </c>
      <c r="D753" s="468"/>
      <c r="E753" s="468" t="s">
        <v>63</v>
      </c>
      <c r="F753" s="469">
        <v>7</v>
      </c>
      <c r="G753" s="470">
        <v>7</v>
      </c>
      <c r="H753" s="468" t="s">
        <v>214</v>
      </c>
      <c r="I753" s="471">
        <v>347.6223</v>
      </c>
      <c r="J753" s="472">
        <v>67900</v>
      </c>
      <c r="K753" s="473">
        <v>357.37759999999997</v>
      </c>
      <c r="L753" s="446"/>
      <c r="M753" s="474" t="s">
        <v>248</v>
      </c>
      <c r="N753" s="475">
        <v>200610524</v>
      </c>
    </row>
    <row r="754" spans="1:14" ht="17.25" thickTop="1" thickBot="1">
      <c r="A754" s="465" t="s">
        <v>1226</v>
      </c>
      <c r="B754" s="506" t="s">
        <v>18</v>
      </c>
      <c r="C754" s="467" t="s">
        <v>360</v>
      </c>
      <c r="D754" s="468"/>
      <c r="E754" s="468" t="s">
        <v>64</v>
      </c>
      <c r="F754" s="469">
        <v>5</v>
      </c>
      <c r="G754" s="470">
        <v>5</v>
      </c>
      <c r="H754" s="468" t="s">
        <v>214</v>
      </c>
      <c r="I754" s="471">
        <v>393.10727000000003</v>
      </c>
      <c r="J754" s="472">
        <v>39400</v>
      </c>
      <c r="K754" s="473">
        <v>403.80788000000001</v>
      </c>
      <c r="L754" s="446"/>
      <c r="M754" s="474" t="s">
        <v>248</v>
      </c>
      <c r="N754" s="475">
        <v>200611425</v>
      </c>
    </row>
    <row r="755" spans="1:14" ht="17.25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61</v>
      </c>
      <c r="F755" s="469">
        <v>5</v>
      </c>
      <c r="G755" s="470" t="s">
        <v>2723</v>
      </c>
      <c r="H755" s="468" t="s">
        <v>214</v>
      </c>
      <c r="I755" s="471" t="s">
        <v>2723</v>
      </c>
      <c r="J755" s="470" t="s">
        <v>2723</v>
      </c>
      <c r="K755" s="473" t="s">
        <v>2723</v>
      </c>
      <c r="L755" s="446"/>
      <c r="M755" s="474" t="s">
        <v>248</v>
      </c>
      <c r="N755" s="475">
        <v>201210385</v>
      </c>
    </row>
    <row r="756" spans="1:14" ht="17.25" thickTop="1" thickBot="1">
      <c r="A756" s="465" t="s">
        <v>2772</v>
      </c>
      <c r="B756" s="506" t="s">
        <v>27</v>
      </c>
      <c r="C756" s="467" t="s">
        <v>360</v>
      </c>
      <c r="D756" s="468"/>
      <c r="E756" s="468" t="s">
        <v>64</v>
      </c>
      <c r="F756" s="469">
        <v>8</v>
      </c>
      <c r="G756" s="470">
        <v>8</v>
      </c>
      <c r="H756" s="468" t="s">
        <v>214</v>
      </c>
      <c r="I756" s="471">
        <v>379.00828000000001</v>
      </c>
      <c r="J756" s="472">
        <v>47300</v>
      </c>
      <c r="K756" s="473">
        <v>433.58123000000001</v>
      </c>
      <c r="L756" s="446"/>
      <c r="M756" s="474" t="s">
        <v>248</v>
      </c>
      <c r="N756" s="475">
        <v>201210394</v>
      </c>
    </row>
    <row r="757" spans="1:14" ht="17.25" thickTop="1" thickBot="1">
      <c r="A757" s="465" t="s">
        <v>2772</v>
      </c>
      <c r="B757" s="506" t="s">
        <v>27</v>
      </c>
      <c r="C757" s="467" t="s">
        <v>360</v>
      </c>
      <c r="D757" s="468"/>
      <c r="E757" s="468" t="s">
        <v>63</v>
      </c>
      <c r="F757" s="469">
        <v>62</v>
      </c>
      <c r="G757" s="470">
        <v>62</v>
      </c>
      <c r="H757" s="468" t="s">
        <v>214</v>
      </c>
      <c r="I757" s="471">
        <v>221.08956000000001</v>
      </c>
      <c r="J757" s="472">
        <v>222000</v>
      </c>
      <c r="K757" s="473">
        <v>294.23527999999999</v>
      </c>
      <c r="L757" s="446"/>
      <c r="M757" s="474" t="s">
        <v>248</v>
      </c>
      <c r="N757" s="475">
        <v>201210401</v>
      </c>
    </row>
    <row r="758" spans="1:14" ht="17.25" thickTop="1" thickBot="1">
      <c r="A758" s="465" t="s">
        <v>2116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422.49939999999998</v>
      </c>
      <c r="J758" s="472">
        <v>24900</v>
      </c>
      <c r="K758" s="473">
        <v>429.54494</v>
      </c>
      <c r="L758" s="446"/>
      <c r="M758" s="474" t="s">
        <v>248</v>
      </c>
      <c r="N758" s="475">
        <v>201510752</v>
      </c>
    </row>
    <row r="759" spans="1:14" ht="17.25" thickTop="1" thickBot="1">
      <c r="A759" s="465" t="s">
        <v>2116</v>
      </c>
      <c r="B759" s="506" t="s">
        <v>27</v>
      </c>
      <c r="C759" s="467" t="s">
        <v>360</v>
      </c>
      <c r="D759" s="468"/>
      <c r="E759" s="468" t="s">
        <v>63</v>
      </c>
      <c r="F759" s="469">
        <v>24</v>
      </c>
      <c r="G759" s="470">
        <v>24</v>
      </c>
      <c r="H759" s="468" t="s">
        <v>214</v>
      </c>
      <c r="I759" s="471">
        <v>276.03807999999998</v>
      </c>
      <c r="J759" s="472">
        <v>135000</v>
      </c>
      <c r="K759" s="473">
        <v>356.14884000000001</v>
      </c>
      <c r="L759" s="446"/>
      <c r="M759" s="474" t="s">
        <v>248</v>
      </c>
      <c r="N759" s="475">
        <v>201510919</v>
      </c>
    </row>
    <row r="760" spans="1:14" ht="17.25" thickTop="1" thickBot="1">
      <c r="A760" s="465" t="s">
        <v>2116</v>
      </c>
      <c r="B760" s="506" t="s">
        <v>27</v>
      </c>
      <c r="C760" s="467" t="s">
        <v>360</v>
      </c>
      <c r="D760" s="468"/>
      <c r="E760" s="468" t="s">
        <v>74</v>
      </c>
      <c r="F760" s="469">
        <v>19</v>
      </c>
      <c r="G760" s="470">
        <v>10</v>
      </c>
      <c r="H760" s="468" t="s">
        <v>214</v>
      </c>
      <c r="I760" s="471">
        <v>225.02605</v>
      </c>
      <c r="J760" s="472">
        <v>216000</v>
      </c>
      <c r="K760" s="473">
        <v>273.30612000000002</v>
      </c>
      <c r="L760" s="446"/>
      <c r="M760" s="474" t="s">
        <v>248</v>
      </c>
      <c r="N760" s="475">
        <v>201511811</v>
      </c>
    </row>
    <row r="761" spans="1:14" ht="17.25" thickTop="1" thickBot="1">
      <c r="A761" s="465" t="s">
        <v>2715</v>
      </c>
      <c r="B761" s="506" t="s">
        <v>27</v>
      </c>
      <c r="C761" s="467" t="s">
        <v>360</v>
      </c>
      <c r="D761" s="468"/>
      <c r="E761" s="468" t="s">
        <v>61</v>
      </c>
      <c r="F761" s="469">
        <v>5</v>
      </c>
      <c r="G761" s="470" t="s">
        <v>2723</v>
      </c>
      <c r="H761" s="468" t="s">
        <v>214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248</v>
      </c>
      <c r="N761" s="475">
        <v>201910263</v>
      </c>
    </row>
    <row r="762" spans="1:14" ht="17.25" thickTop="1" thickBot="1">
      <c r="A762" s="465" t="s">
        <v>2715</v>
      </c>
      <c r="B762" s="506" t="s">
        <v>27</v>
      </c>
      <c r="C762" s="467" t="s">
        <v>360</v>
      </c>
      <c r="D762" s="468"/>
      <c r="E762" s="468" t="s">
        <v>64</v>
      </c>
      <c r="F762" s="469">
        <v>5</v>
      </c>
      <c r="G762" s="470">
        <v>5</v>
      </c>
      <c r="H762" s="468" t="s">
        <v>214</v>
      </c>
      <c r="I762" s="471">
        <v>374.25130000000001</v>
      </c>
      <c r="J762" s="472">
        <v>50200</v>
      </c>
      <c r="K762" s="473">
        <v>380.99790999999999</v>
      </c>
      <c r="L762" s="446"/>
      <c r="M762" s="474" t="s">
        <v>248</v>
      </c>
      <c r="N762" s="475">
        <v>201910272</v>
      </c>
    </row>
    <row r="763" spans="1:14" ht="17.25" thickTop="1" thickBot="1">
      <c r="A763" s="465" t="s">
        <v>2715</v>
      </c>
      <c r="B763" s="506" t="s">
        <v>27</v>
      </c>
      <c r="C763" s="467" t="s">
        <v>360</v>
      </c>
      <c r="D763" s="468"/>
      <c r="E763" s="468" t="s">
        <v>63</v>
      </c>
      <c r="F763" s="469">
        <v>28</v>
      </c>
      <c r="G763" s="470">
        <v>28</v>
      </c>
      <c r="H763" s="468" t="s">
        <v>214</v>
      </c>
      <c r="I763" s="471">
        <v>241.65277</v>
      </c>
      <c r="J763" s="472">
        <v>186000</v>
      </c>
      <c r="K763" s="473">
        <v>308.81207000000001</v>
      </c>
      <c r="L763" s="446"/>
      <c r="M763" s="474" t="s">
        <v>248</v>
      </c>
      <c r="N763" s="475">
        <v>201910281</v>
      </c>
    </row>
    <row r="764" spans="1:14" ht="17.25" thickTop="1" thickBot="1">
      <c r="A764" s="465" t="s">
        <v>2715</v>
      </c>
      <c r="B764" s="506" t="s">
        <v>27</v>
      </c>
      <c r="C764" s="467" t="s">
        <v>360</v>
      </c>
      <c r="D764" s="468"/>
      <c r="E764" s="468" t="s">
        <v>74</v>
      </c>
      <c r="F764" s="469">
        <v>12</v>
      </c>
      <c r="G764" s="470">
        <v>1</v>
      </c>
      <c r="H764" s="468" t="s">
        <v>214</v>
      </c>
      <c r="I764" s="471">
        <v>231.25933000000001</v>
      </c>
      <c r="J764" s="472">
        <v>206000</v>
      </c>
      <c r="K764" s="473">
        <v>231.25933000000001</v>
      </c>
      <c r="L764" s="446"/>
      <c r="M764" s="474" t="s">
        <v>248</v>
      </c>
      <c r="N764" s="475">
        <v>201910599</v>
      </c>
    </row>
    <row r="765" spans="1:14" ht="17.25" thickTop="1" thickBot="1">
      <c r="A765" s="465" t="s">
        <v>2765</v>
      </c>
      <c r="B765" s="506" t="s">
        <v>18</v>
      </c>
      <c r="C765" s="467" t="s">
        <v>360</v>
      </c>
      <c r="D765" s="468"/>
      <c r="E765" s="468" t="s">
        <v>61</v>
      </c>
      <c r="F765" s="469">
        <v>10</v>
      </c>
      <c r="G765" s="470">
        <v>10</v>
      </c>
      <c r="H765" s="468" t="s">
        <v>214</v>
      </c>
      <c r="I765" s="471">
        <v>348.36804999999998</v>
      </c>
      <c r="J765" s="472">
        <v>67400</v>
      </c>
      <c r="K765" s="473">
        <v>356.61698000000001</v>
      </c>
      <c r="L765" s="446"/>
      <c r="M765" s="474" t="s">
        <v>248</v>
      </c>
      <c r="N765" s="475">
        <v>205410141</v>
      </c>
    </row>
    <row r="766" spans="1:14" ht="17.25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64</v>
      </c>
      <c r="F766" s="469">
        <v>10</v>
      </c>
      <c r="G766" s="470">
        <v>10</v>
      </c>
      <c r="H766" s="468" t="s">
        <v>214</v>
      </c>
      <c r="I766" s="471">
        <v>472.92743999999999</v>
      </c>
      <c r="J766" s="472">
        <v>7130</v>
      </c>
      <c r="K766" s="473">
        <v>528.56894999999997</v>
      </c>
      <c r="L766" s="446"/>
      <c r="M766" s="474" t="s">
        <v>248</v>
      </c>
      <c r="N766" s="475">
        <v>205410159</v>
      </c>
    </row>
    <row r="767" spans="1:14" ht="17.25" thickTop="1" thickBot="1">
      <c r="A767" s="465" t="s">
        <v>2765</v>
      </c>
      <c r="B767" s="506" t="s">
        <v>18</v>
      </c>
      <c r="C767" s="467" t="s">
        <v>360</v>
      </c>
      <c r="D767" s="468"/>
      <c r="E767" s="468" t="s">
        <v>63</v>
      </c>
      <c r="F767" s="469">
        <v>25</v>
      </c>
      <c r="G767" s="470">
        <v>25</v>
      </c>
      <c r="H767" s="468" t="s">
        <v>214</v>
      </c>
      <c r="I767" s="471">
        <v>410.05981000000003</v>
      </c>
      <c r="J767" s="472">
        <v>30700</v>
      </c>
      <c r="K767" s="473">
        <v>443.08685000000003</v>
      </c>
      <c r="L767" s="446"/>
      <c r="M767" s="474" t="s">
        <v>248</v>
      </c>
      <c r="N767" s="475">
        <v>205410344</v>
      </c>
    </row>
    <row r="768" spans="1:14" ht="17.25" thickTop="1" thickBot="1">
      <c r="A768" s="465" t="s">
        <v>2765</v>
      </c>
      <c r="B768" s="506" t="s">
        <v>18</v>
      </c>
      <c r="C768" s="467" t="s">
        <v>360</v>
      </c>
      <c r="D768" s="468"/>
      <c r="E768" s="468" t="s">
        <v>74</v>
      </c>
      <c r="F768" s="469">
        <v>30</v>
      </c>
      <c r="G768" s="470">
        <v>30</v>
      </c>
      <c r="H768" s="468" t="s">
        <v>214</v>
      </c>
      <c r="I768" s="471">
        <v>364.54921999999999</v>
      </c>
      <c r="J768" s="472">
        <v>56400</v>
      </c>
      <c r="K768" s="473">
        <v>406.30479000000003</v>
      </c>
      <c r="L768" s="446"/>
      <c r="M768" s="474" t="s">
        <v>248</v>
      </c>
      <c r="N768" s="475">
        <v>205410635</v>
      </c>
    </row>
    <row r="769" spans="1:14" ht="17.25" thickTop="1" thickBot="1">
      <c r="A769" s="465" t="s">
        <v>2765</v>
      </c>
      <c r="B769" s="506" t="s">
        <v>18</v>
      </c>
      <c r="C769" s="467" t="s">
        <v>360</v>
      </c>
      <c r="D769" s="468"/>
      <c r="E769" s="468" t="s">
        <v>73</v>
      </c>
      <c r="F769" s="469">
        <v>5</v>
      </c>
      <c r="G769" s="470">
        <v>5</v>
      </c>
      <c r="H769" s="468" t="s">
        <v>214</v>
      </c>
      <c r="I769" s="471">
        <v>446.54520000000002</v>
      </c>
      <c r="J769" s="472">
        <v>15100</v>
      </c>
      <c r="K769" s="473">
        <v>463.31626</v>
      </c>
      <c r="L769" s="446"/>
      <c r="M769" s="474" t="s">
        <v>248</v>
      </c>
      <c r="N769" s="475">
        <v>205410865</v>
      </c>
    </row>
    <row r="770" spans="1:14" ht="17.25" thickTop="1" thickBot="1">
      <c r="A770" s="465" t="s">
        <v>2070</v>
      </c>
      <c r="B770" s="506" t="s">
        <v>123</v>
      </c>
      <c r="C770" s="467" t="s">
        <v>360</v>
      </c>
      <c r="D770" s="468"/>
      <c r="E770" s="468" t="s">
        <v>64</v>
      </c>
      <c r="F770" s="469">
        <v>8</v>
      </c>
      <c r="G770" s="470">
        <v>8</v>
      </c>
      <c r="H770" s="468" t="s">
        <v>214</v>
      </c>
      <c r="I770" s="471">
        <v>389.57112999999998</v>
      </c>
      <c r="J770" s="472">
        <v>41300</v>
      </c>
      <c r="K770" s="473">
        <v>430.11536999999998</v>
      </c>
      <c r="L770" s="446"/>
      <c r="M770" s="474" t="s">
        <v>248</v>
      </c>
      <c r="N770" s="475">
        <v>206310184</v>
      </c>
    </row>
    <row r="771" spans="1:14" ht="17.25" thickTop="1" thickBot="1">
      <c r="A771" s="465" t="s">
        <v>2070</v>
      </c>
      <c r="B771" s="506" t="s">
        <v>123</v>
      </c>
      <c r="C771" s="467" t="s">
        <v>360</v>
      </c>
      <c r="D771" s="468"/>
      <c r="E771" s="468" t="s">
        <v>63</v>
      </c>
      <c r="F771" s="469">
        <v>34</v>
      </c>
      <c r="G771" s="470">
        <v>27</v>
      </c>
      <c r="H771" s="468" t="s">
        <v>214</v>
      </c>
      <c r="I771" s="471">
        <v>217.28209000000001</v>
      </c>
      <c r="J771" s="472">
        <v>225000</v>
      </c>
      <c r="K771" s="473">
        <v>389.23621000000003</v>
      </c>
      <c r="L771" s="446"/>
      <c r="M771" s="474" t="s">
        <v>248</v>
      </c>
      <c r="N771" s="475">
        <v>206310218</v>
      </c>
    </row>
    <row r="772" spans="1:14" ht="17.25" thickTop="1" thickBot="1">
      <c r="A772" s="465" t="s">
        <v>2070</v>
      </c>
      <c r="B772" s="506" t="s">
        <v>123</v>
      </c>
      <c r="C772" s="467" t="s">
        <v>360</v>
      </c>
      <c r="D772" s="468"/>
      <c r="E772" s="468" t="s">
        <v>74</v>
      </c>
      <c r="F772" s="469">
        <v>8</v>
      </c>
      <c r="G772" s="470">
        <v>2</v>
      </c>
      <c r="H772" s="468" t="s">
        <v>214</v>
      </c>
      <c r="I772" s="471">
        <v>220.95964000000001</v>
      </c>
      <c r="J772" s="472">
        <v>222000</v>
      </c>
      <c r="K772" s="473">
        <v>223.47164000000001</v>
      </c>
      <c r="L772" s="446"/>
      <c r="M772" s="474" t="s">
        <v>248</v>
      </c>
      <c r="N772" s="475">
        <v>206310563</v>
      </c>
    </row>
    <row r="773" spans="1:14" ht="17.25" thickTop="1" thickBot="1">
      <c r="A773" s="465" t="s">
        <v>1157</v>
      </c>
      <c r="B773" s="506" t="s">
        <v>131</v>
      </c>
      <c r="C773" s="467" t="s">
        <v>360</v>
      </c>
      <c r="D773" s="468"/>
      <c r="E773" s="468" t="s">
        <v>61</v>
      </c>
      <c r="F773" s="469">
        <v>32</v>
      </c>
      <c r="G773" s="470">
        <v>1</v>
      </c>
      <c r="H773" s="468" t="s">
        <v>214</v>
      </c>
      <c r="I773" s="471">
        <v>217.35876999999999</v>
      </c>
      <c r="J773" s="472">
        <v>225000</v>
      </c>
      <c r="K773" s="473">
        <v>217.35876999999999</v>
      </c>
      <c r="L773" s="446"/>
      <c r="M773" s="474" t="s">
        <v>2920</v>
      </c>
      <c r="N773" s="475">
        <v>200310342</v>
      </c>
    </row>
    <row r="774" spans="1:14" ht="17.25" thickTop="1" thickBot="1">
      <c r="A774" s="465" t="s">
        <v>1157</v>
      </c>
      <c r="B774" s="506" t="s">
        <v>131</v>
      </c>
      <c r="C774" s="467" t="s">
        <v>360</v>
      </c>
      <c r="D774" s="468"/>
      <c r="E774" s="468" t="s">
        <v>64</v>
      </c>
      <c r="F774" s="469">
        <v>4</v>
      </c>
      <c r="G774" s="470">
        <v>4</v>
      </c>
      <c r="H774" s="468" t="s">
        <v>214</v>
      </c>
      <c r="I774" s="471">
        <v>273.13920000000002</v>
      </c>
      <c r="J774" s="472">
        <v>139000</v>
      </c>
      <c r="K774" s="473">
        <v>341.98914000000002</v>
      </c>
      <c r="L774" s="446"/>
      <c r="M774" s="474" t="s">
        <v>2920</v>
      </c>
      <c r="N774" s="475">
        <v>200310351</v>
      </c>
    </row>
    <row r="775" spans="1:14" ht="17.25" thickTop="1" thickBot="1">
      <c r="A775" s="465" t="s">
        <v>1157</v>
      </c>
      <c r="B775" s="506" t="s">
        <v>131</v>
      </c>
      <c r="C775" s="467" t="s">
        <v>360</v>
      </c>
      <c r="D775" s="468"/>
      <c r="E775" s="468" t="s">
        <v>63</v>
      </c>
      <c r="F775" s="469">
        <v>4</v>
      </c>
      <c r="G775" s="470">
        <v>4</v>
      </c>
      <c r="H775" s="468" t="s">
        <v>214</v>
      </c>
      <c r="I775" s="471">
        <v>224.6824</v>
      </c>
      <c r="J775" s="472">
        <v>217000</v>
      </c>
      <c r="K775" s="473">
        <v>238.39599999999999</v>
      </c>
      <c r="L775" s="446"/>
      <c r="M775" s="474" t="s">
        <v>2920</v>
      </c>
      <c r="N775" s="475">
        <v>200310466</v>
      </c>
    </row>
    <row r="776" spans="1:14" ht="17.25" thickTop="1" thickBot="1">
      <c r="A776" s="465" t="s">
        <v>1514</v>
      </c>
      <c r="B776" s="506" t="s">
        <v>29</v>
      </c>
      <c r="C776" s="467" t="s">
        <v>360</v>
      </c>
      <c r="D776" s="468"/>
      <c r="E776" s="468" t="s">
        <v>64</v>
      </c>
      <c r="F776" s="469">
        <v>6</v>
      </c>
      <c r="G776" s="470">
        <v>6</v>
      </c>
      <c r="H776" s="468" t="s">
        <v>214</v>
      </c>
      <c r="I776" s="471">
        <v>402.71030000000002</v>
      </c>
      <c r="J776" s="472">
        <v>34200</v>
      </c>
      <c r="K776" s="473">
        <v>410.54208</v>
      </c>
      <c r="L776" s="446"/>
      <c r="M776" s="474" t="s">
        <v>2920</v>
      </c>
      <c r="N776" s="475">
        <v>201810388</v>
      </c>
    </row>
    <row r="777" spans="1:14" ht="17.25" thickTop="1" thickBot="1">
      <c r="A777" s="465" t="s">
        <v>1514</v>
      </c>
      <c r="B777" s="506" t="s">
        <v>29</v>
      </c>
      <c r="C777" s="467" t="s">
        <v>360</v>
      </c>
      <c r="D777" s="468"/>
      <c r="E777" s="468" t="s">
        <v>63</v>
      </c>
      <c r="F777" s="469">
        <v>5</v>
      </c>
      <c r="G777" s="470">
        <v>5</v>
      </c>
      <c r="H777" s="468" t="s">
        <v>214</v>
      </c>
      <c r="I777" s="471">
        <v>353.63983999999999</v>
      </c>
      <c r="J777" s="472">
        <v>63700</v>
      </c>
      <c r="K777" s="473">
        <v>401.43725999999998</v>
      </c>
      <c r="L777" s="446"/>
      <c r="M777" s="474" t="s">
        <v>2920</v>
      </c>
      <c r="N777" s="475">
        <v>201810397</v>
      </c>
    </row>
    <row r="778" spans="1:14" ht="17.25" thickTop="1" thickBot="1">
      <c r="A778" s="465" t="s">
        <v>1514</v>
      </c>
      <c r="B778" s="506" t="s">
        <v>29</v>
      </c>
      <c r="C778" s="467" t="s">
        <v>360</v>
      </c>
      <c r="D778" s="468"/>
      <c r="E778" s="468" t="s">
        <v>74</v>
      </c>
      <c r="F778" s="469">
        <v>49</v>
      </c>
      <c r="G778" s="470">
        <v>47</v>
      </c>
      <c r="H778" s="468" t="s">
        <v>214</v>
      </c>
      <c r="I778" s="471">
        <v>218.12279000000001</v>
      </c>
      <c r="J778" s="472">
        <v>224000</v>
      </c>
      <c r="K778" s="473">
        <v>342.68615999999997</v>
      </c>
      <c r="L778" s="446"/>
      <c r="M778" s="474" t="s">
        <v>2920</v>
      </c>
      <c r="N778" s="475">
        <v>201810697</v>
      </c>
    </row>
    <row r="779" spans="1:14" ht="24" thickTop="1" thickBot="1">
      <c r="A779" s="465" t="s">
        <v>274</v>
      </c>
      <c r="B779" s="506" t="s">
        <v>27</v>
      </c>
      <c r="C779" s="467" t="s">
        <v>360</v>
      </c>
      <c r="D779" s="468"/>
      <c r="E779" s="468" t="s">
        <v>64</v>
      </c>
      <c r="F779" s="469">
        <v>10</v>
      </c>
      <c r="G779" s="470">
        <v>10</v>
      </c>
      <c r="H779" s="468" t="s">
        <v>214</v>
      </c>
      <c r="I779" s="471">
        <v>387.26316000000003</v>
      </c>
      <c r="J779" s="472">
        <v>42600</v>
      </c>
      <c r="K779" s="473">
        <v>410.21134999999998</v>
      </c>
      <c r="L779" s="446"/>
      <c r="M779" s="474" t="s">
        <v>275</v>
      </c>
      <c r="N779" s="475">
        <v>203410165</v>
      </c>
    </row>
    <row r="780" spans="1:14" ht="24" thickTop="1" thickBot="1">
      <c r="A780" s="465" t="s">
        <v>274</v>
      </c>
      <c r="B780" s="506" t="s">
        <v>27</v>
      </c>
      <c r="C780" s="467" t="s">
        <v>360</v>
      </c>
      <c r="D780" s="468"/>
      <c r="E780" s="468" t="s">
        <v>63</v>
      </c>
      <c r="F780" s="469">
        <v>25</v>
      </c>
      <c r="G780" s="470">
        <v>25</v>
      </c>
      <c r="H780" s="468" t="s">
        <v>214</v>
      </c>
      <c r="I780" s="471">
        <v>305.48279000000002</v>
      </c>
      <c r="J780" s="472">
        <v>103000</v>
      </c>
      <c r="K780" s="473">
        <v>353.47827999999998</v>
      </c>
      <c r="L780" s="446"/>
      <c r="M780" s="474" t="s">
        <v>275</v>
      </c>
      <c r="N780" s="475">
        <v>203410447</v>
      </c>
    </row>
    <row r="781" spans="1:14" ht="24" thickTop="1" thickBot="1">
      <c r="A781" s="465" t="s">
        <v>274</v>
      </c>
      <c r="B781" s="506" t="s">
        <v>27</v>
      </c>
      <c r="C781" s="467" t="s">
        <v>360</v>
      </c>
      <c r="D781" s="468"/>
      <c r="E781" s="468" t="s">
        <v>74</v>
      </c>
      <c r="F781" s="469">
        <v>25</v>
      </c>
      <c r="G781" s="470">
        <v>25</v>
      </c>
      <c r="H781" s="468" t="s">
        <v>214</v>
      </c>
      <c r="I781" s="471">
        <v>234.86066</v>
      </c>
      <c r="J781" s="472">
        <v>199000</v>
      </c>
      <c r="K781" s="473">
        <v>295.40548999999999</v>
      </c>
      <c r="L781" s="446"/>
      <c r="M781" s="474" t="s">
        <v>275</v>
      </c>
      <c r="N781" s="475">
        <v>203410456</v>
      </c>
    </row>
    <row r="782" spans="1:14" ht="24" thickTop="1" thickBot="1">
      <c r="A782" s="449" t="s">
        <v>144</v>
      </c>
      <c r="B782" s="505" t="s">
        <v>145</v>
      </c>
      <c r="C782" s="442" t="s">
        <v>360</v>
      </c>
      <c r="D782" s="443" t="s">
        <v>8</v>
      </c>
      <c r="E782" s="443"/>
      <c r="F782" s="444">
        <v>52</v>
      </c>
      <c r="G782" s="445">
        <v>52</v>
      </c>
      <c r="H782" s="443" t="s">
        <v>214</v>
      </c>
      <c r="I782" s="450">
        <v>312.14963</v>
      </c>
      <c r="J782" s="451">
        <v>96600</v>
      </c>
      <c r="K782" s="452">
        <v>336.86250999999999</v>
      </c>
      <c r="L782" s="446"/>
      <c r="M782" s="447" t="s">
        <v>298</v>
      </c>
      <c r="N782" s="448">
        <v>101530299</v>
      </c>
    </row>
    <row r="783" spans="1:14" ht="24" thickTop="1" thickBot="1">
      <c r="A783" s="449" t="s">
        <v>142</v>
      </c>
      <c r="B783" s="505" t="s">
        <v>47</v>
      </c>
      <c r="C783" s="442" t="s">
        <v>360</v>
      </c>
      <c r="D783" s="443" t="s">
        <v>8</v>
      </c>
      <c r="E783" s="443"/>
      <c r="F783" s="444">
        <v>82</v>
      </c>
      <c r="G783" s="445">
        <v>82</v>
      </c>
      <c r="H783" s="443" t="s">
        <v>214</v>
      </c>
      <c r="I783" s="450">
        <v>359.51702</v>
      </c>
      <c r="J783" s="451">
        <v>59700</v>
      </c>
      <c r="K783" s="452">
        <v>376.21447000000001</v>
      </c>
      <c r="L783" s="446"/>
      <c r="M783" s="447" t="s">
        <v>298</v>
      </c>
      <c r="N783" s="448">
        <v>103830148</v>
      </c>
    </row>
    <row r="784" spans="1:14" ht="24" thickTop="1" thickBot="1">
      <c r="A784" s="476" t="s">
        <v>2115</v>
      </c>
      <c r="B784" s="507" t="s">
        <v>27</v>
      </c>
      <c r="C784" s="478" t="s">
        <v>360</v>
      </c>
      <c r="D784" s="479"/>
      <c r="E784" s="479" t="s">
        <v>64</v>
      </c>
      <c r="F784" s="480">
        <v>7</v>
      </c>
      <c r="G784" s="481">
        <v>7</v>
      </c>
      <c r="H784" s="479" t="s">
        <v>214</v>
      </c>
      <c r="I784" s="482">
        <v>385.68698000000001</v>
      </c>
      <c r="J784" s="483">
        <v>43500</v>
      </c>
      <c r="K784" s="484">
        <v>411.60244999999998</v>
      </c>
      <c r="L784" s="446"/>
      <c r="M784" s="485" t="s">
        <v>298</v>
      </c>
      <c r="N784" s="486">
        <v>200710717</v>
      </c>
    </row>
    <row r="785" spans="1:14" ht="24" thickTop="1" thickBot="1">
      <c r="A785" s="476" t="s">
        <v>2115</v>
      </c>
      <c r="B785" s="507" t="s">
        <v>27</v>
      </c>
      <c r="C785" s="478" t="s">
        <v>360</v>
      </c>
      <c r="D785" s="479"/>
      <c r="E785" s="479" t="s">
        <v>63</v>
      </c>
      <c r="F785" s="480">
        <v>63</v>
      </c>
      <c r="G785" s="481">
        <v>63</v>
      </c>
      <c r="H785" s="479" t="s">
        <v>214</v>
      </c>
      <c r="I785" s="482">
        <v>253.29606000000001</v>
      </c>
      <c r="J785" s="483">
        <v>167000</v>
      </c>
      <c r="K785" s="484">
        <v>336.02490999999998</v>
      </c>
      <c r="L785" s="446"/>
      <c r="M785" s="485" t="s">
        <v>298</v>
      </c>
      <c r="N785" s="486">
        <v>200710726</v>
      </c>
    </row>
    <row r="786" spans="1:14" ht="24" thickTop="1" thickBot="1">
      <c r="A786" s="465" t="s">
        <v>257</v>
      </c>
      <c r="B786" s="506" t="s">
        <v>27</v>
      </c>
      <c r="C786" s="467" t="s">
        <v>360</v>
      </c>
      <c r="D786" s="468"/>
      <c r="E786" s="468" t="s">
        <v>61</v>
      </c>
      <c r="F786" s="469">
        <v>1</v>
      </c>
      <c r="G786" s="470" t="s">
        <v>2723</v>
      </c>
      <c r="H786" s="468" t="s">
        <v>214</v>
      </c>
      <c r="I786" s="471" t="s">
        <v>2723</v>
      </c>
      <c r="J786" s="470" t="s">
        <v>2723</v>
      </c>
      <c r="K786" s="473" t="s">
        <v>2723</v>
      </c>
      <c r="L786" s="446"/>
      <c r="M786" s="474" t="s">
        <v>298</v>
      </c>
      <c r="N786" s="475">
        <v>202710077</v>
      </c>
    </row>
    <row r="787" spans="1:14" ht="24" thickTop="1" thickBot="1">
      <c r="A787" s="465" t="s">
        <v>257</v>
      </c>
      <c r="B787" s="506" t="s">
        <v>27</v>
      </c>
      <c r="C787" s="467" t="s">
        <v>360</v>
      </c>
      <c r="D787" s="468"/>
      <c r="E787" s="468" t="s">
        <v>63</v>
      </c>
      <c r="F787" s="469">
        <v>25</v>
      </c>
      <c r="G787" s="470">
        <v>14</v>
      </c>
      <c r="H787" s="468" t="s">
        <v>214</v>
      </c>
      <c r="I787" s="471">
        <v>214.35156000000001</v>
      </c>
      <c r="J787" s="472">
        <v>226000</v>
      </c>
      <c r="K787" s="473">
        <v>256.35028999999997</v>
      </c>
      <c r="L787" s="446"/>
      <c r="M787" s="474" t="s">
        <v>298</v>
      </c>
      <c r="N787" s="475">
        <v>202710253</v>
      </c>
    </row>
    <row r="788" spans="1:14" ht="24" thickTop="1" thickBot="1">
      <c r="A788" s="465" t="s">
        <v>257</v>
      </c>
      <c r="B788" s="506" t="s">
        <v>27</v>
      </c>
      <c r="C788" s="467" t="s">
        <v>360</v>
      </c>
      <c r="D788" s="468"/>
      <c r="E788" s="468" t="s">
        <v>74</v>
      </c>
      <c r="F788" s="469">
        <v>1</v>
      </c>
      <c r="G788" s="470" t="s">
        <v>2723</v>
      </c>
      <c r="H788" s="468" t="s">
        <v>214</v>
      </c>
      <c r="I788" s="471" t="s">
        <v>2723</v>
      </c>
      <c r="J788" s="470" t="s">
        <v>2723</v>
      </c>
      <c r="K788" s="473" t="s">
        <v>2723</v>
      </c>
      <c r="L788" s="446"/>
      <c r="M788" s="474" t="s">
        <v>298</v>
      </c>
      <c r="N788" s="475">
        <v>202710262</v>
      </c>
    </row>
    <row r="789" spans="1:14" ht="24" thickTop="1" thickBot="1">
      <c r="A789" s="465" t="s">
        <v>1821</v>
      </c>
      <c r="B789" s="506" t="s">
        <v>27</v>
      </c>
      <c r="C789" s="467" t="s">
        <v>360</v>
      </c>
      <c r="D789" s="468"/>
      <c r="E789" s="468" t="s">
        <v>64</v>
      </c>
      <c r="F789" s="469">
        <v>6</v>
      </c>
      <c r="G789" s="470">
        <v>6</v>
      </c>
      <c r="H789" s="468" t="s">
        <v>214</v>
      </c>
      <c r="I789" s="471">
        <v>348.67863</v>
      </c>
      <c r="J789" s="472">
        <v>67200</v>
      </c>
      <c r="K789" s="473">
        <v>382.62623000000002</v>
      </c>
      <c r="L789" s="446"/>
      <c r="M789" s="474" t="s">
        <v>298</v>
      </c>
      <c r="N789" s="475">
        <v>204510488</v>
      </c>
    </row>
    <row r="790" spans="1:14" ht="24" thickTop="1" thickBot="1">
      <c r="A790" s="465" t="s">
        <v>1821</v>
      </c>
      <c r="B790" s="506" t="s">
        <v>27</v>
      </c>
      <c r="C790" s="467" t="s">
        <v>360</v>
      </c>
      <c r="D790" s="468"/>
      <c r="E790" s="468" t="s">
        <v>63</v>
      </c>
      <c r="F790" s="469">
        <v>54</v>
      </c>
      <c r="G790" s="470">
        <v>4</v>
      </c>
      <c r="H790" s="468" t="s">
        <v>214</v>
      </c>
      <c r="I790" s="471">
        <v>212.58534</v>
      </c>
      <c r="J790" s="472">
        <v>226000</v>
      </c>
      <c r="K790" s="473">
        <v>258.72134999999997</v>
      </c>
      <c r="L790" s="446"/>
      <c r="M790" s="474" t="s">
        <v>298</v>
      </c>
      <c r="N790" s="475">
        <v>204510497</v>
      </c>
    </row>
    <row r="791" spans="1:14" ht="24" thickTop="1" thickBot="1">
      <c r="A791" s="465" t="s">
        <v>2126</v>
      </c>
      <c r="B791" s="506" t="s">
        <v>27</v>
      </c>
      <c r="C791" s="467" t="s">
        <v>360</v>
      </c>
      <c r="D791" s="468"/>
      <c r="E791" s="468" t="s">
        <v>61</v>
      </c>
      <c r="F791" s="469">
        <v>4</v>
      </c>
      <c r="G791" s="470" t="s">
        <v>2723</v>
      </c>
      <c r="H791" s="468" t="s">
        <v>214</v>
      </c>
      <c r="I791" s="471" t="s">
        <v>2723</v>
      </c>
      <c r="J791" s="470" t="s">
        <v>2723</v>
      </c>
      <c r="K791" s="473" t="s">
        <v>2723</v>
      </c>
      <c r="L791" s="446"/>
      <c r="M791" s="474" t="s">
        <v>298</v>
      </c>
      <c r="N791" s="475">
        <v>204710511</v>
      </c>
    </row>
    <row r="792" spans="1:14" ht="24" thickTop="1" thickBot="1">
      <c r="A792" s="465" t="s">
        <v>2126</v>
      </c>
      <c r="B792" s="506" t="s">
        <v>27</v>
      </c>
      <c r="C792" s="467" t="s">
        <v>360</v>
      </c>
      <c r="D792" s="468"/>
      <c r="E792" s="468" t="s">
        <v>64</v>
      </c>
      <c r="F792" s="469">
        <v>3</v>
      </c>
      <c r="G792" s="470">
        <v>3</v>
      </c>
      <c r="H792" s="468" t="s">
        <v>214</v>
      </c>
      <c r="I792" s="471">
        <v>374.02503999999999</v>
      </c>
      <c r="J792" s="472">
        <v>50300</v>
      </c>
      <c r="K792" s="473">
        <v>376.59532000000002</v>
      </c>
      <c r="L792" s="446"/>
      <c r="M792" s="474" t="s">
        <v>298</v>
      </c>
      <c r="N792" s="475">
        <v>204710529</v>
      </c>
    </row>
    <row r="793" spans="1:14" ht="24" thickTop="1" thickBot="1">
      <c r="A793" s="465" t="s">
        <v>2126</v>
      </c>
      <c r="B793" s="506" t="s">
        <v>27</v>
      </c>
      <c r="C793" s="467" t="s">
        <v>360</v>
      </c>
      <c r="D793" s="468"/>
      <c r="E793" s="468" t="s">
        <v>63</v>
      </c>
      <c r="F793" s="469">
        <v>20</v>
      </c>
      <c r="G793" s="470">
        <v>20</v>
      </c>
      <c r="H793" s="468" t="s">
        <v>214</v>
      </c>
      <c r="I793" s="471">
        <v>217.55658</v>
      </c>
      <c r="J793" s="472">
        <v>224000</v>
      </c>
      <c r="K793" s="473">
        <v>266.06594000000001</v>
      </c>
      <c r="L793" s="446"/>
      <c r="M793" s="474" t="s">
        <v>298</v>
      </c>
      <c r="N793" s="475">
        <v>204710538</v>
      </c>
    </row>
    <row r="794" spans="1:14" ht="24" thickTop="1" thickBot="1">
      <c r="A794" s="465" t="s">
        <v>2126</v>
      </c>
      <c r="B794" s="506" t="s">
        <v>27</v>
      </c>
      <c r="C794" s="467" t="s">
        <v>360</v>
      </c>
      <c r="D794" s="468"/>
      <c r="E794" s="468" t="s">
        <v>74</v>
      </c>
      <c r="F794" s="469">
        <v>3</v>
      </c>
      <c r="G794" s="470" t="s">
        <v>2723</v>
      </c>
      <c r="H794" s="468" t="s">
        <v>214</v>
      </c>
      <c r="I794" s="471" t="s">
        <v>2723</v>
      </c>
      <c r="J794" s="470" t="s">
        <v>2723</v>
      </c>
      <c r="K794" s="473" t="s">
        <v>2723</v>
      </c>
      <c r="L794" s="446"/>
      <c r="M794" s="474" t="s">
        <v>298</v>
      </c>
      <c r="N794" s="475">
        <v>204711369</v>
      </c>
    </row>
    <row r="795" spans="1:14" ht="17.25" thickTop="1" thickBot="1">
      <c r="A795" s="465" t="s">
        <v>189</v>
      </c>
      <c r="B795" s="506" t="s">
        <v>29</v>
      </c>
      <c r="C795" s="467" t="s">
        <v>361</v>
      </c>
      <c r="D795" s="468" t="s">
        <v>62</v>
      </c>
      <c r="E795" s="468" t="s">
        <v>61</v>
      </c>
      <c r="F795" s="469">
        <v>10</v>
      </c>
      <c r="G795" s="470">
        <v>10</v>
      </c>
      <c r="H795" s="468" t="s">
        <v>214</v>
      </c>
      <c r="I795" s="471">
        <v>237.03359</v>
      </c>
      <c r="J795" s="472">
        <v>195000</v>
      </c>
      <c r="K795" s="473">
        <v>263.30871000000002</v>
      </c>
      <c r="L795" s="446"/>
      <c r="M795" s="474" t="s">
        <v>2931</v>
      </c>
      <c r="N795" s="475">
        <v>203510031</v>
      </c>
    </row>
    <row r="796" spans="1:14" ht="17.25" thickTop="1" thickBot="1">
      <c r="A796" s="465" t="s">
        <v>189</v>
      </c>
      <c r="B796" s="506" t="s">
        <v>29</v>
      </c>
      <c r="C796" s="467" t="s">
        <v>361</v>
      </c>
      <c r="D796" s="468" t="s">
        <v>62</v>
      </c>
      <c r="E796" s="468" t="s">
        <v>64</v>
      </c>
      <c r="F796" s="469">
        <v>8</v>
      </c>
      <c r="G796" s="470">
        <v>8</v>
      </c>
      <c r="H796" s="468" t="s">
        <v>214</v>
      </c>
      <c r="I796" s="471">
        <v>429.57263999999998</v>
      </c>
      <c r="J796" s="472">
        <v>21900</v>
      </c>
      <c r="K796" s="473">
        <v>477.67628000000002</v>
      </c>
      <c r="L796" s="446"/>
      <c r="M796" s="474" t="s">
        <v>2931</v>
      </c>
      <c r="N796" s="475">
        <v>203510049</v>
      </c>
    </row>
    <row r="797" spans="1:14" ht="17.25" thickTop="1" thickBot="1">
      <c r="A797" s="465" t="s">
        <v>189</v>
      </c>
      <c r="B797" s="506" t="s">
        <v>29</v>
      </c>
      <c r="C797" s="467" t="s">
        <v>361</v>
      </c>
      <c r="D797" s="468" t="s">
        <v>62</v>
      </c>
      <c r="E797" s="468" t="s">
        <v>63</v>
      </c>
      <c r="F797" s="469">
        <v>10</v>
      </c>
      <c r="G797" s="470">
        <v>10</v>
      </c>
      <c r="H797" s="468" t="s">
        <v>214</v>
      </c>
      <c r="I797" s="471">
        <v>380.10682000000003</v>
      </c>
      <c r="J797" s="472">
        <v>46700</v>
      </c>
      <c r="K797" s="473">
        <v>419.2747</v>
      </c>
      <c r="L797" s="446"/>
      <c r="M797" s="474" t="s">
        <v>2931</v>
      </c>
      <c r="N797" s="475">
        <v>203510694</v>
      </c>
    </row>
    <row r="798" spans="1:14" ht="17.25" thickTop="1" thickBot="1">
      <c r="A798" s="465" t="s">
        <v>189</v>
      </c>
      <c r="B798" s="506" t="s">
        <v>29</v>
      </c>
      <c r="C798" s="467" t="s">
        <v>361</v>
      </c>
      <c r="D798" s="468" t="s">
        <v>62</v>
      </c>
      <c r="E798" s="468" t="s">
        <v>74</v>
      </c>
      <c r="F798" s="469">
        <v>52</v>
      </c>
      <c r="G798" s="470">
        <v>52</v>
      </c>
      <c r="H798" s="468" t="s">
        <v>214</v>
      </c>
      <c r="I798" s="471">
        <v>255.70454000000001</v>
      </c>
      <c r="J798" s="472">
        <v>163000</v>
      </c>
      <c r="K798" s="473">
        <v>371.73692</v>
      </c>
      <c r="L798" s="446"/>
      <c r="M798" s="474" t="s">
        <v>2931</v>
      </c>
      <c r="N798" s="475">
        <v>203510764</v>
      </c>
    </row>
    <row r="799" spans="1:14" ht="17.25" thickTop="1" thickBot="1">
      <c r="A799" s="465" t="s">
        <v>270</v>
      </c>
      <c r="B799" s="506" t="s">
        <v>27</v>
      </c>
      <c r="C799" s="467" t="s">
        <v>361</v>
      </c>
      <c r="D799" s="468" t="s">
        <v>62</v>
      </c>
      <c r="E799" s="468" t="s">
        <v>64</v>
      </c>
      <c r="F799" s="469">
        <v>6</v>
      </c>
      <c r="G799" s="470">
        <v>6</v>
      </c>
      <c r="H799" s="468" t="s">
        <v>214</v>
      </c>
      <c r="I799" s="471">
        <v>430.32281</v>
      </c>
      <c r="J799" s="472">
        <v>21500</v>
      </c>
      <c r="K799" s="473">
        <v>479.46328</v>
      </c>
      <c r="L799" s="446"/>
      <c r="M799" s="474" t="s">
        <v>2838</v>
      </c>
      <c r="N799" s="475">
        <v>203310051</v>
      </c>
    </row>
    <row r="800" spans="1:14" ht="17.25" thickTop="1" thickBot="1">
      <c r="A800" s="465" t="s">
        <v>270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30</v>
      </c>
      <c r="G800" s="470">
        <v>30</v>
      </c>
      <c r="H800" s="468" t="s">
        <v>214</v>
      </c>
      <c r="I800" s="471">
        <v>300.03984000000003</v>
      </c>
      <c r="J800" s="472">
        <v>108000</v>
      </c>
      <c r="K800" s="473">
        <v>386.37979999999999</v>
      </c>
      <c r="L800" s="446"/>
      <c r="M800" s="474" t="s">
        <v>2838</v>
      </c>
      <c r="N800" s="475">
        <v>203310069</v>
      </c>
    </row>
    <row r="801" spans="1:14" ht="17.25" thickTop="1" thickBot="1">
      <c r="A801" s="465" t="s">
        <v>270</v>
      </c>
      <c r="B801" s="506" t="s">
        <v>27</v>
      </c>
      <c r="C801" s="467" t="s">
        <v>361</v>
      </c>
      <c r="D801" s="468" t="s">
        <v>62</v>
      </c>
      <c r="E801" s="468" t="s">
        <v>74</v>
      </c>
      <c r="F801" s="469">
        <v>15</v>
      </c>
      <c r="G801" s="470">
        <v>15</v>
      </c>
      <c r="H801" s="468" t="s">
        <v>214</v>
      </c>
      <c r="I801" s="471">
        <v>238.17339999999999</v>
      </c>
      <c r="J801" s="472">
        <v>192000</v>
      </c>
      <c r="K801" s="473">
        <v>290.07517999999999</v>
      </c>
      <c r="L801" s="446"/>
      <c r="M801" s="474" t="s">
        <v>2838</v>
      </c>
      <c r="N801" s="475">
        <v>203310439</v>
      </c>
    </row>
    <row r="802" spans="1:14" ht="17.25" thickTop="1" thickBot="1">
      <c r="A802" s="465" t="s">
        <v>270</v>
      </c>
      <c r="B802" s="506" t="s">
        <v>27</v>
      </c>
      <c r="C802" s="467" t="s">
        <v>361</v>
      </c>
      <c r="D802" s="468" t="s">
        <v>62</v>
      </c>
      <c r="E802" s="468" t="s">
        <v>73</v>
      </c>
      <c r="F802" s="469">
        <v>9</v>
      </c>
      <c r="G802" s="470">
        <v>9</v>
      </c>
      <c r="H802" s="468" t="s">
        <v>214</v>
      </c>
      <c r="I802" s="471">
        <v>393.39164</v>
      </c>
      <c r="J802" s="472">
        <v>39200</v>
      </c>
      <c r="K802" s="473">
        <v>419.85716000000002</v>
      </c>
      <c r="L802" s="446"/>
      <c r="M802" s="474" t="s">
        <v>2838</v>
      </c>
      <c r="N802" s="475">
        <v>203310624</v>
      </c>
    </row>
    <row r="803" spans="1:14" ht="17.25" thickTop="1" thickBot="1">
      <c r="A803" s="465" t="s">
        <v>2731</v>
      </c>
      <c r="B803" s="506" t="s">
        <v>27</v>
      </c>
      <c r="C803" s="467" t="s">
        <v>361</v>
      </c>
      <c r="D803" s="468" t="s">
        <v>62</v>
      </c>
      <c r="E803" s="468" t="s">
        <v>61</v>
      </c>
      <c r="F803" s="469">
        <v>5</v>
      </c>
      <c r="G803" s="470">
        <v>5</v>
      </c>
      <c r="H803" s="468" t="s">
        <v>214</v>
      </c>
      <c r="I803" s="471">
        <v>223.58412000000001</v>
      </c>
      <c r="J803" s="472">
        <v>219000</v>
      </c>
      <c r="K803" s="473">
        <v>260.77179000000001</v>
      </c>
      <c r="L803" s="446"/>
      <c r="M803" s="474" t="s">
        <v>2838</v>
      </c>
      <c r="N803" s="475">
        <v>203710311</v>
      </c>
    </row>
    <row r="804" spans="1:14" ht="17.25" thickTop="1" thickBot="1">
      <c r="A804" s="465" t="s">
        <v>2731</v>
      </c>
      <c r="B804" s="506" t="s">
        <v>27</v>
      </c>
      <c r="C804" s="467" t="s">
        <v>361</v>
      </c>
      <c r="D804" s="468" t="s">
        <v>62</v>
      </c>
      <c r="E804" s="468" t="s">
        <v>64</v>
      </c>
      <c r="F804" s="469">
        <v>7</v>
      </c>
      <c r="G804" s="470">
        <v>7</v>
      </c>
      <c r="H804" s="468" t="s">
        <v>214</v>
      </c>
      <c r="I804" s="471">
        <v>418.08575999999999</v>
      </c>
      <c r="J804" s="472">
        <v>26800</v>
      </c>
      <c r="K804" s="473">
        <v>425.24225000000001</v>
      </c>
      <c r="L804" s="446"/>
      <c r="M804" s="474" t="s">
        <v>2838</v>
      </c>
      <c r="N804" s="475">
        <v>203710329</v>
      </c>
    </row>
    <row r="805" spans="1:14" ht="17.25" thickTop="1" thickBot="1">
      <c r="A805" s="465" t="s">
        <v>2731</v>
      </c>
      <c r="B805" s="506" t="s">
        <v>27</v>
      </c>
      <c r="C805" s="467" t="s">
        <v>361</v>
      </c>
      <c r="D805" s="468" t="s">
        <v>62</v>
      </c>
      <c r="E805" s="468" t="s">
        <v>63</v>
      </c>
      <c r="F805" s="469">
        <v>30</v>
      </c>
      <c r="G805" s="470">
        <v>30</v>
      </c>
      <c r="H805" s="468" t="s">
        <v>214</v>
      </c>
      <c r="I805" s="471">
        <v>301.80022000000002</v>
      </c>
      <c r="J805" s="472">
        <v>106000</v>
      </c>
      <c r="K805" s="473">
        <v>348.93711999999999</v>
      </c>
      <c r="L805" s="446"/>
      <c r="M805" s="474" t="s">
        <v>2838</v>
      </c>
      <c r="N805" s="475">
        <v>203710692</v>
      </c>
    </row>
    <row r="806" spans="1:14" ht="17.25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74</v>
      </c>
      <c r="F806" s="469">
        <v>28</v>
      </c>
      <c r="G806" s="470">
        <v>21</v>
      </c>
      <c r="H806" s="468" t="s">
        <v>214</v>
      </c>
      <c r="I806" s="471">
        <v>217.03969000000001</v>
      </c>
      <c r="J806" s="472">
        <v>225000</v>
      </c>
      <c r="K806" s="473">
        <v>298.32495</v>
      </c>
      <c r="L806" s="446"/>
      <c r="M806" s="474" t="s">
        <v>2838</v>
      </c>
      <c r="N806" s="475">
        <v>203710798</v>
      </c>
    </row>
    <row r="807" spans="1:14" ht="17.25" thickTop="1" thickBot="1">
      <c r="A807" s="465" t="s">
        <v>2738</v>
      </c>
      <c r="B807" s="506" t="s">
        <v>27</v>
      </c>
      <c r="C807" s="467" t="s">
        <v>361</v>
      </c>
      <c r="D807" s="468" t="s">
        <v>62</v>
      </c>
      <c r="E807" s="468" t="s">
        <v>61</v>
      </c>
      <c r="F807" s="469">
        <v>10</v>
      </c>
      <c r="G807" s="470">
        <v>10</v>
      </c>
      <c r="H807" s="468" t="s">
        <v>214</v>
      </c>
      <c r="I807" s="471">
        <v>250.56053</v>
      </c>
      <c r="J807" s="472">
        <v>171000</v>
      </c>
      <c r="K807" s="473">
        <v>323.46787</v>
      </c>
      <c r="L807" s="446"/>
      <c r="M807" s="474" t="s">
        <v>2838</v>
      </c>
      <c r="N807" s="475">
        <v>204110359</v>
      </c>
    </row>
    <row r="808" spans="1:14" ht="17.25" thickTop="1" thickBot="1">
      <c r="A808" s="465" t="s">
        <v>2738</v>
      </c>
      <c r="B808" s="506" t="s">
        <v>27</v>
      </c>
      <c r="C808" s="467" t="s">
        <v>361</v>
      </c>
      <c r="D808" s="468" t="s">
        <v>62</v>
      </c>
      <c r="E808" s="468" t="s">
        <v>64</v>
      </c>
      <c r="F808" s="469">
        <v>2</v>
      </c>
      <c r="G808" s="470">
        <v>2</v>
      </c>
      <c r="H808" s="468" t="s">
        <v>214</v>
      </c>
      <c r="I808" s="471">
        <v>394.28791000000001</v>
      </c>
      <c r="J808" s="472">
        <v>38700</v>
      </c>
      <c r="K808" s="473">
        <v>406.43788000000001</v>
      </c>
      <c r="L808" s="446"/>
      <c r="M808" s="474" t="s">
        <v>2838</v>
      </c>
      <c r="N808" s="475">
        <v>204110562</v>
      </c>
    </row>
    <row r="809" spans="1:14" ht="17.25" thickTop="1" thickBot="1">
      <c r="A809" s="465" t="s">
        <v>2738</v>
      </c>
      <c r="B809" s="506" t="s">
        <v>27</v>
      </c>
      <c r="C809" s="467" t="s">
        <v>361</v>
      </c>
      <c r="D809" s="468" t="s">
        <v>62</v>
      </c>
      <c r="E809" s="468" t="s">
        <v>74</v>
      </c>
      <c r="F809" s="469">
        <v>10</v>
      </c>
      <c r="G809" s="470">
        <v>3</v>
      </c>
      <c r="H809" s="468" t="s">
        <v>214</v>
      </c>
      <c r="I809" s="471">
        <v>226.60333</v>
      </c>
      <c r="J809" s="472">
        <v>214000</v>
      </c>
      <c r="K809" s="473">
        <v>246.67075</v>
      </c>
      <c r="L809" s="446"/>
      <c r="M809" s="474" t="s">
        <v>2838</v>
      </c>
      <c r="N809" s="475">
        <v>204111499</v>
      </c>
    </row>
    <row r="810" spans="1:14" ht="17.25" thickTop="1" thickBot="1">
      <c r="A810" s="465" t="s">
        <v>1155</v>
      </c>
      <c r="B810" s="506" t="s">
        <v>18</v>
      </c>
      <c r="C810" s="467" t="s">
        <v>361</v>
      </c>
      <c r="D810" s="468" t="s">
        <v>62</v>
      </c>
      <c r="E810" s="468" t="s">
        <v>61</v>
      </c>
      <c r="F810" s="469">
        <v>7</v>
      </c>
      <c r="G810" s="470">
        <v>4</v>
      </c>
      <c r="H810" s="468" t="s">
        <v>214</v>
      </c>
      <c r="I810" s="471">
        <v>209.70285000000001</v>
      </c>
      <c r="J810" s="472">
        <v>227000</v>
      </c>
      <c r="K810" s="473">
        <v>259.63069999999999</v>
      </c>
      <c r="L810" s="446"/>
      <c r="M810" s="474" t="s">
        <v>248</v>
      </c>
      <c r="N810" s="475">
        <v>200210397</v>
      </c>
    </row>
    <row r="811" spans="1:14" ht="17.25" thickTop="1" thickBot="1">
      <c r="A811" s="465" t="s">
        <v>1155</v>
      </c>
      <c r="B811" s="506" t="s">
        <v>18</v>
      </c>
      <c r="C811" s="467" t="s">
        <v>361</v>
      </c>
      <c r="D811" s="468" t="s">
        <v>62</v>
      </c>
      <c r="E811" s="468" t="s">
        <v>64</v>
      </c>
      <c r="F811" s="469">
        <v>3</v>
      </c>
      <c r="G811" s="470">
        <v>3</v>
      </c>
      <c r="H811" s="468" t="s">
        <v>214</v>
      </c>
      <c r="I811" s="471">
        <v>388.09647000000001</v>
      </c>
      <c r="J811" s="472">
        <v>42100</v>
      </c>
      <c r="K811" s="473">
        <v>393.82583</v>
      </c>
      <c r="L811" s="446"/>
      <c r="M811" s="474" t="s">
        <v>248</v>
      </c>
      <c r="N811" s="475">
        <v>200210404</v>
      </c>
    </row>
    <row r="812" spans="1:14" ht="17.25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thickTop="1" thickBot="1">
      <c r="A813" s="465" t="s">
        <v>1155</v>
      </c>
      <c r="B813" s="506" t="s">
        <v>18</v>
      </c>
      <c r="C813" s="467" t="s">
        <v>361</v>
      </c>
      <c r="D813" s="468" t="s">
        <v>62</v>
      </c>
      <c r="E813" s="468" t="s">
        <v>74</v>
      </c>
      <c r="F813" s="469">
        <v>10</v>
      </c>
      <c r="G813" s="470">
        <v>10</v>
      </c>
      <c r="H813" s="468" t="s">
        <v>214</v>
      </c>
      <c r="I813" s="471">
        <v>239.43487999999999</v>
      </c>
      <c r="J813" s="472">
        <v>190000</v>
      </c>
      <c r="K813" s="473">
        <v>287.96861000000001</v>
      </c>
      <c r="L813" s="446"/>
      <c r="M813" s="474" t="s">
        <v>248</v>
      </c>
      <c r="N813" s="475">
        <v>200210997</v>
      </c>
    </row>
    <row r="814" spans="1:14" ht="17.25" thickTop="1" thickBot="1">
      <c r="A814" s="465" t="s">
        <v>2114</v>
      </c>
      <c r="B814" s="506" t="s">
        <v>27</v>
      </c>
      <c r="C814" s="467" t="s">
        <v>361</v>
      </c>
      <c r="D814" s="468" t="s">
        <v>62</v>
      </c>
      <c r="E814" s="468" t="s">
        <v>61</v>
      </c>
      <c r="F814" s="469">
        <v>40</v>
      </c>
      <c r="G814" s="470">
        <v>40</v>
      </c>
      <c r="H814" s="468" t="s">
        <v>214</v>
      </c>
      <c r="I814" s="471">
        <v>240.50816</v>
      </c>
      <c r="J814" s="472">
        <v>188000</v>
      </c>
      <c r="K814" s="473">
        <v>364.75117</v>
      </c>
      <c r="L814" s="446"/>
      <c r="M814" s="474" t="s">
        <v>248</v>
      </c>
      <c r="N814" s="475">
        <v>200510491</v>
      </c>
    </row>
    <row r="815" spans="1:14" ht="17.25" thickTop="1" thickBot="1">
      <c r="A815" s="465" t="s">
        <v>2114</v>
      </c>
      <c r="B815" s="506" t="s">
        <v>27</v>
      </c>
      <c r="C815" s="467" t="s">
        <v>361</v>
      </c>
      <c r="D815" s="468" t="s">
        <v>62</v>
      </c>
      <c r="E815" s="468" t="s">
        <v>64</v>
      </c>
      <c r="F815" s="469">
        <v>7</v>
      </c>
      <c r="G815" s="470">
        <v>7</v>
      </c>
      <c r="H815" s="468" t="s">
        <v>214</v>
      </c>
      <c r="I815" s="471">
        <v>452.40028000000001</v>
      </c>
      <c r="J815" s="472">
        <v>13100</v>
      </c>
      <c r="K815" s="473">
        <v>482.60503</v>
      </c>
      <c r="L815" s="446"/>
      <c r="M815" s="474" t="s">
        <v>248</v>
      </c>
      <c r="N815" s="475">
        <v>200510507</v>
      </c>
    </row>
    <row r="816" spans="1:14" ht="17.25" thickTop="1" thickBot="1">
      <c r="A816" s="465" t="s">
        <v>2114</v>
      </c>
      <c r="B816" s="506" t="s">
        <v>27</v>
      </c>
      <c r="C816" s="467" t="s">
        <v>361</v>
      </c>
      <c r="D816" s="468" t="s">
        <v>62</v>
      </c>
      <c r="E816" s="468" t="s">
        <v>63</v>
      </c>
      <c r="F816" s="469">
        <v>19</v>
      </c>
      <c r="G816" s="470">
        <v>19</v>
      </c>
      <c r="H816" s="468" t="s">
        <v>214</v>
      </c>
      <c r="I816" s="471">
        <v>381.09296999999998</v>
      </c>
      <c r="J816" s="472">
        <v>46100</v>
      </c>
      <c r="K816" s="473">
        <v>420.67892000000001</v>
      </c>
      <c r="L816" s="446"/>
      <c r="M816" s="474" t="s">
        <v>248</v>
      </c>
      <c r="N816" s="475">
        <v>200510701</v>
      </c>
    </row>
    <row r="817" spans="1:14" ht="17.25" thickTop="1" thickBot="1">
      <c r="A817" s="465" t="s">
        <v>1341</v>
      </c>
      <c r="B817" s="506" t="s">
        <v>18</v>
      </c>
      <c r="C817" s="467" t="s">
        <v>361</v>
      </c>
      <c r="D817" s="468" t="s">
        <v>62</v>
      </c>
      <c r="E817" s="468" t="s">
        <v>61</v>
      </c>
      <c r="F817" s="469">
        <v>15</v>
      </c>
      <c r="G817" s="470">
        <v>6</v>
      </c>
      <c r="H817" s="468" t="s">
        <v>214</v>
      </c>
      <c r="I817" s="471">
        <v>230.55732</v>
      </c>
      <c r="J817" s="472">
        <v>207000</v>
      </c>
      <c r="K817" s="473">
        <v>257.53393999999997</v>
      </c>
      <c r="L817" s="446"/>
      <c r="M817" s="474" t="s">
        <v>248</v>
      </c>
      <c r="N817" s="475">
        <v>201110217</v>
      </c>
    </row>
    <row r="818" spans="1:14" ht="17.25" thickTop="1" thickBot="1">
      <c r="A818" s="465" t="s">
        <v>1341</v>
      </c>
      <c r="B818" s="506" t="s">
        <v>18</v>
      </c>
      <c r="C818" s="467" t="s">
        <v>361</v>
      </c>
      <c r="D818" s="468" t="s">
        <v>62</v>
      </c>
      <c r="E818" s="468" t="s">
        <v>64</v>
      </c>
      <c r="F818" s="469">
        <v>15</v>
      </c>
      <c r="G818" s="470">
        <v>15</v>
      </c>
      <c r="H818" s="468" t="s">
        <v>214</v>
      </c>
      <c r="I818" s="471">
        <v>381.80113</v>
      </c>
      <c r="J818" s="472">
        <v>45700</v>
      </c>
      <c r="K818" s="473">
        <v>407.50358</v>
      </c>
      <c r="L818" s="446"/>
      <c r="M818" s="474" t="s">
        <v>248</v>
      </c>
      <c r="N818" s="475">
        <v>201110226</v>
      </c>
    </row>
    <row r="819" spans="1:14" ht="17.25" thickTop="1" thickBot="1">
      <c r="A819" s="465" t="s">
        <v>1341</v>
      </c>
      <c r="B819" s="506" t="s">
        <v>18</v>
      </c>
      <c r="C819" s="467" t="s">
        <v>361</v>
      </c>
      <c r="D819" s="468" t="s">
        <v>62</v>
      </c>
      <c r="E819" s="468" t="s">
        <v>74</v>
      </c>
      <c r="F819" s="469">
        <v>25</v>
      </c>
      <c r="G819" s="470">
        <v>25</v>
      </c>
      <c r="H819" s="468" t="s">
        <v>214</v>
      </c>
      <c r="I819" s="471">
        <v>262.89055000000002</v>
      </c>
      <c r="J819" s="472">
        <v>152000</v>
      </c>
      <c r="K819" s="473">
        <v>303.99590999999998</v>
      </c>
      <c r="L819" s="446"/>
      <c r="M819" s="474" t="s">
        <v>248</v>
      </c>
      <c r="N819" s="475">
        <v>201110341</v>
      </c>
    </row>
    <row r="820" spans="1:14" ht="17.25" thickTop="1" thickBot="1">
      <c r="A820" s="465" t="s">
        <v>1341</v>
      </c>
      <c r="B820" s="506" t="s">
        <v>18</v>
      </c>
      <c r="C820" s="467" t="s">
        <v>361</v>
      </c>
      <c r="D820" s="468" t="s">
        <v>62</v>
      </c>
      <c r="E820" s="468" t="s">
        <v>63</v>
      </c>
      <c r="F820" s="469">
        <v>25</v>
      </c>
      <c r="G820" s="470">
        <v>25</v>
      </c>
      <c r="H820" s="468" t="s">
        <v>214</v>
      </c>
      <c r="I820" s="471">
        <v>305.61493000000002</v>
      </c>
      <c r="J820" s="472">
        <v>103000</v>
      </c>
      <c r="K820" s="473">
        <v>357.45557000000002</v>
      </c>
      <c r="L820" s="446"/>
      <c r="M820" s="474" t="s">
        <v>248</v>
      </c>
      <c r="N820" s="475">
        <v>201110562</v>
      </c>
    </row>
    <row r="821" spans="1:14" ht="17.25" thickTop="1" thickBot="1">
      <c r="A821" s="465" t="s">
        <v>2772</v>
      </c>
      <c r="B821" s="506" t="s">
        <v>27</v>
      </c>
      <c r="C821" s="467" t="s">
        <v>361</v>
      </c>
      <c r="D821" s="468" t="s">
        <v>62</v>
      </c>
      <c r="E821" s="468" t="s">
        <v>61</v>
      </c>
      <c r="F821" s="469">
        <v>5</v>
      </c>
      <c r="G821" s="470" t="s">
        <v>2723</v>
      </c>
      <c r="H821" s="468" t="s">
        <v>214</v>
      </c>
      <c r="I821" s="471" t="s">
        <v>2723</v>
      </c>
      <c r="J821" s="470" t="s">
        <v>2723</v>
      </c>
      <c r="K821" s="473" t="s">
        <v>2723</v>
      </c>
      <c r="L821" s="446"/>
      <c r="M821" s="474" t="s">
        <v>248</v>
      </c>
      <c r="N821" s="475">
        <v>201210358</v>
      </c>
    </row>
    <row r="822" spans="1:14" ht="17.25" thickTop="1" thickBot="1">
      <c r="A822" s="465" t="s">
        <v>2772</v>
      </c>
      <c r="B822" s="506" t="s">
        <v>27</v>
      </c>
      <c r="C822" s="467" t="s">
        <v>361</v>
      </c>
      <c r="D822" s="468" t="s">
        <v>62</v>
      </c>
      <c r="E822" s="468" t="s">
        <v>64</v>
      </c>
      <c r="F822" s="469">
        <v>7</v>
      </c>
      <c r="G822" s="470">
        <v>7</v>
      </c>
      <c r="H822" s="468" t="s">
        <v>214</v>
      </c>
      <c r="I822" s="471">
        <v>394.72805</v>
      </c>
      <c r="J822" s="472">
        <v>38500</v>
      </c>
      <c r="K822" s="473">
        <v>406.11718999999999</v>
      </c>
      <c r="L822" s="446"/>
      <c r="M822" s="474" t="s">
        <v>248</v>
      </c>
      <c r="N822" s="475">
        <v>201210367</v>
      </c>
    </row>
    <row r="823" spans="1:14" ht="17.25" thickTop="1" thickBot="1">
      <c r="A823" s="465" t="s">
        <v>2772</v>
      </c>
      <c r="B823" s="506" t="s">
        <v>27</v>
      </c>
      <c r="C823" s="467" t="s">
        <v>361</v>
      </c>
      <c r="D823" s="468" t="s">
        <v>62</v>
      </c>
      <c r="E823" s="468" t="s">
        <v>63</v>
      </c>
      <c r="F823" s="469">
        <v>58</v>
      </c>
      <c r="G823" s="470">
        <v>58</v>
      </c>
      <c r="H823" s="468" t="s">
        <v>214</v>
      </c>
      <c r="I823" s="471">
        <v>231.79634999999999</v>
      </c>
      <c r="J823" s="472">
        <v>205000</v>
      </c>
      <c r="K823" s="473">
        <v>335.60302999999999</v>
      </c>
      <c r="L823" s="446"/>
      <c r="M823" s="474" t="s">
        <v>248</v>
      </c>
      <c r="N823" s="475">
        <v>201210376</v>
      </c>
    </row>
    <row r="824" spans="1:14" ht="17.25" thickTop="1" thickBot="1">
      <c r="A824" s="465" t="s">
        <v>2116</v>
      </c>
      <c r="B824" s="506" t="s">
        <v>27</v>
      </c>
      <c r="C824" s="467" t="s">
        <v>361</v>
      </c>
      <c r="D824" s="468" t="s">
        <v>62</v>
      </c>
      <c r="E824" s="468" t="s">
        <v>64</v>
      </c>
      <c r="F824" s="469">
        <v>5</v>
      </c>
      <c r="G824" s="470">
        <v>5</v>
      </c>
      <c r="H824" s="468" t="s">
        <v>214</v>
      </c>
      <c r="I824" s="471">
        <v>430.11622</v>
      </c>
      <c r="J824" s="472">
        <v>21600</v>
      </c>
      <c r="K824" s="473">
        <v>438.21046999999999</v>
      </c>
      <c r="L824" s="446"/>
      <c r="M824" s="474" t="s">
        <v>248</v>
      </c>
      <c r="N824" s="475">
        <v>201510734</v>
      </c>
    </row>
    <row r="825" spans="1:14" ht="17.25" thickTop="1" thickBot="1">
      <c r="A825" s="465" t="s">
        <v>2116</v>
      </c>
      <c r="B825" s="506" t="s">
        <v>27</v>
      </c>
      <c r="C825" s="467" t="s">
        <v>361</v>
      </c>
      <c r="D825" s="468" t="s">
        <v>62</v>
      </c>
      <c r="E825" s="468" t="s">
        <v>63</v>
      </c>
      <c r="F825" s="469">
        <v>25</v>
      </c>
      <c r="G825" s="470">
        <v>25</v>
      </c>
      <c r="H825" s="468" t="s">
        <v>214</v>
      </c>
      <c r="I825" s="471">
        <v>298.94056999999998</v>
      </c>
      <c r="J825" s="472">
        <v>109000</v>
      </c>
      <c r="K825" s="473">
        <v>383.88076999999998</v>
      </c>
      <c r="L825" s="446"/>
      <c r="M825" s="474" t="s">
        <v>248</v>
      </c>
      <c r="N825" s="475">
        <v>201510901</v>
      </c>
    </row>
    <row r="826" spans="1:14" ht="17.25" thickTop="1" thickBot="1">
      <c r="A826" s="465" t="s">
        <v>2116</v>
      </c>
      <c r="B826" s="506" t="s">
        <v>27</v>
      </c>
      <c r="C826" s="467" t="s">
        <v>361</v>
      </c>
      <c r="D826" s="468" t="s">
        <v>62</v>
      </c>
      <c r="E826" s="468" t="s">
        <v>74</v>
      </c>
      <c r="F826" s="469">
        <v>20</v>
      </c>
      <c r="G826" s="470">
        <v>14</v>
      </c>
      <c r="H826" s="468" t="s">
        <v>214</v>
      </c>
      <c r="I826" s="471">
        <v>221.50197</v>
      </c>
      <c r="J826" s="472">
        <v>221000</v>
      </c>
      <c r="K826" s="473">
        <v>271.95325000000003</v>
      </c>
      <c r="L826" s="446"/>
      <c r="M826" s="474" t="s">
        <v>248</v>
      </c>
      <c r="N826" s="475">
        <v>201511802</v>
      </c>
    </row>
    <row r="827" spans="1:14" ht="17.25" thickTop="1" thickBot="1">
      <c r="A827" s="465" t="s">
        <v>2117</v>
      </c>
      <c r="B827" s="506" t="s">
        <v>27</v>
      </c>
      <c r="C827" s="467" t="s">
        <v>361</v>
      </c>
      <c r="D827" s="468" t="s">
        <v>62</v>
      </c>
      <c r="E827" s="468" t="s">
        <v>63</v>
      </c>
      <c r="F827" s="469">
        <v>60</v>
      </c>
      <c r="G827" s="470">
        <v>54</v>
      </c>
      <c r="H827" s="468" t="s">
        <v>214</v>
      </c>
      <c r="I827" s="471">
        <v>218.71958000000001</v>
      </c>
      <c r="J827" s="472">
        <v>224000</v>
      </c>
      <c r="K827" s="473">
        <v>353.01724000000002</v>
      </c>
      <c r="L827" s="446"/>
      <c r="M827" s="474" t="s">
        <v>248</v>
      </c>
      <c r="N827" s="475">
        <v>202010418</v>
      </c>
    </row>
    <row r="828" spans="1:14" ht="17.25" thickTop="1" thickBot="1">
      <c r="A828" s="465" t="s">
        <v>2117</v>
      </c>
      <c r="B828" s="506" t="s">
        <v>27</v>
      </c>
      <c r="C828" s="467" t="s">
        <v>361</v>
      </c>
      <c r="D828" s="468" t="s">
        <v>62</v>
      </c>
      <c r="E828" s="468" t="s">
        <v>61</v>
      </c>
      <c r="F828" s="469">
        <v>6</v>
      </c>
      <c r="G828" s="470" t="s">
        <v>2723</v>
      </c>
      <c r="H828" s="468" t="s">
        <v>214</v>
      </c>
      <c r="I828" s="471" t="s">
        <v>2723</v>
      </c>
      <c r="J828" s="470" t="s">
        <v>2723</v>
      </c>
      <c r="K828" s="473" t="s">
        <v>2723</v>
      </c>
      <c r="L828" s="446"/>
      <c r="M828" s="474" t="s">
        <v>248</v>
      </c>
      <c r="N828" s="475">
        <v>202010463</v>
      </c>
    </row>
    <row r="829" spans="1:14" ht="17.25" thickTop="1" thickBot="1">
      <c r="A829" s="465" t="s">
        <v>2117</v>
      </c>
      <c r="B829" s="506" t="s">
        <v>27</v>
      </c>
      <c r="C829" s="467" t="s">
        <v>361</v>
      </c>
      <c r="D829" s="468" t="s">
        <v>62</v>
      </c>
      <c r="E829" s="468" t="s">
        <v>64</v>
      </c>
      <c r="F829" s="469">
        <v>8</v>
      </c>
      <c r="G829" s="470">
        <v>8</v>
      </c>
      <c r="H829" s="468" t="s">
        <v>214</v>
      </c>
      <c r="I829" s="471">
        <v>394.70701000000003</v>
      </c>
      <c r="J829" s="472">
        <v>38500</v>
      </c>
      <c r="K829" s="473">
        <v>414.62495000000001</v>
      </c>
      <c r="L829" s="446"/>
      <c r="M829" s="474" t="s">
        <v>248</v>
      </c>
      <c r="N829" s="475">
        <v>202010472</v>
      </c>
    </row>
    <row r="830" spans="1:14" ht="17.25" thickTop="1" thickBot="1">
      <c r="A830" s="465" t="s">
        <v>2117</v>
      </c>
      <c r="B830" s="506" t="s">
        <v>27</v>
      </c>
      <c r="C830" s="467" t="s">
        <v>361</v>
      </c>
      <c r="D830" s="468" t="s">
        <v>62</v>
      </c>
      <c r="E830" s="468" t="s">
        <v>74</v>
      </c>
      <c r="F830" s="469">
        <v>6</v>
      </c>
      <c r="G830" s="470" t="s">
        <v>2723</v>
      </c>
      <c r="H830" s="468" t="s">
        <v>214</v>
      </c>
      <c r="I830" s="471" t="s">
        <v>2723</v>
      </c>
      <c r="J830" s="470" t="s">
        <v>2723</v>
      </c>
      <c r="K830" s="473" t="s">
        <v>2723</v>
      </c>
      <c r="L830" s="446"/>
      <c r="M830" s="474" t="s">
        <v>248</v>
      </c>
      <c r="N830" s="475">
        <v>202011222</v>
      </c>
    </row>
    <row r="831" spans="1:14" ht="25.5" thickTop="1" thickBot="1">
      <c r="A831" s="465" t="s">
        <v>2775</v>
      </c>
      <c r="B831" s="506" t="s">
        <v>18</v>
      </c>
      <c r="C831" s="467" t="s">
        <v>361</v>
      </c>
      <c r="D831" s="468" t="s">
        <v>62</v>
      </c>
      <c r="E831" s="468" t="s">
        <v>61</v>
      </c>
      <c r="F831" s="469">
        <v>90</v>
      </c>
      <c r="G831" s="470">
        <v>90</v>
      </c>
      <c r="H831" s="468" t="s">
        <v>214</v>
      </c>
      <c r="I831" s="471">
        <v>381.69412</v>
      </c>
      <c r="J831" s="472">
        <v>45700</v>
      </c>
      <c r="K831" s="473">
        <v>454.27458999999999</v>
      </c>
      <c r="L831" s="446"/>
      <c r="M831" s="474" t="s">
        <v>248</v>
      </c>
      <c r="N831" s="475">
        <v>202110435</v>
      </c>
    </row>
    <row r="832" spans="1:14" ht="25.5" thickTop="1" thickBot="1">
      <c r="A832" s="465" t="s">
        <v>2775</v>
      </c>
      <c r="B832" s="506" t="s">
        <v>18</v>
      </c>
      <c r="C832" s="467" t="s">
        <v>361</v>
      </c>
      <c r="D832" s="468" t="s">
        <v>62</v>
      </c>
      <c r="E832" s="468" t="s">
        <v>64</v>
      </c>
      <c r="F832" s="469">
        <v>50</v>
      </c>
      <c r="G832" s="470">
        <v>50</v>
      </c>
      <c r="H832" s="468" t="s">
        <v>214</v>
      </c>
      <c r="I832" s="471">
        <v>497.77699999999999</v>
      </c>
      <c r="J832" s="472">
        <v>2740</v>
      </c>
      <c r="K832" s="473">
        <v>525.53776000000005</v>
      </c>
      <c r="L832" s="446"/>
      <c r="M832" s="474" t="s">
        <v>248</v>
      </c>
      <c r="N832" s="475">
        <v>202110444</v>
      </c>
    </row>
    <row r="833" spans="1:14" ht="25.5" thickTop="1" thickBot="1">
      <c r="A833" s="465" t="s">
        <v>2775</v>
      </c>
      <c r="B833" s="506" t="s">
        <v>18</v>
      </c>
      <c r="C833" s="467" t="s">
        <v>361</v>
      </c>
      <c r="D833" s="468" t="s">
        <v>62</v>
      </c>
      <c r="E833" s="468" t="s">
        <v>63</v>
      </c>
      <c r="F833" s="469">
        <v>20</v>
      </c>
      <c r="G833" s="470">
        <v>20</v>
      </c>
      <c r="H833" s="468" t="s">
        <v>214</v>
      </c>
      <c r="I833" s="471">
        <v>458.53616</v>
      </c>
      <c r="J833" s="472">
        <v>11100</v>
      </c>
      <c r="K833" s="473">
        <v>477.10980000000001</v>
      </c>
      <c r="L833" s="446"/>
      <c r="M833" s="474" t="s">
        <v>248</v>
      </c>
      <c r="N833" s="475">
        <v>202110753</v>
      </c>
    </row>
    <row r="834" spans="1:14" ht="17.25" thickTop="1" thickBot="1">
      <c r="A834" s="465" t="s">
        <v>72</v>
      </c>
      <c r="B834" s="506" t="s">
        <v>27</v>
      </c>
      <c r="C834" s="467" t="s">
        <v>361</v>
      </c>
      <c r="D834" s="468" t="s">
        <v>62</v>
      </c>
      <c r="E834" s="468" t="s">
        <v>61</v>
      </c>
      <c r="F834" s="469">
        <v>10</v>
      </c>
      <c r="G834" s="470">
        <v>1</v>
      </c>
      <c r="H834" s="468" t="s">
        <v>214</v>
      </c>
      <c r="I834" s="471">
        <v>232.34261000000001</v>
      </c>
      <c r="J834" s="472">
        <v>204000</v>
      </c>
      <c r="K834" s="473">
        <v>232.34261000000001</v>
      </c>
      <c r="L834" s="446"/>
      <c r="M834" s="474" t="s">
        <v>248</v>
      </c>
      <c r="N834" s="475">
        <v>202410283</v>
      </c>
    </row>
    <row r="835" spans="1:14" ht="17.25" thickTop="1" thickBot="1">
      <c r="A835" s="465" t="s">
        <v>72</v>
      </c>
      <c r="B835" s="506" t="s">
        <v>27</v>
      </c>
      <c r="C835" s="467" t="s">
        <v>361</v>
      </c>
      <c r="D835" s="468" t="s">
        <v>62</v>
      </c>
      <c r="E835" s="468" t="s">
        <v>63</v>
      </c>
      <c r="F835" s="469">
        <v>44</v>
      </c>
      <c r="G835" s="470">
        <v>44</v>
      </c>
      <c r="H835" s="468" t="s">
        <v>214</v>
      </c>
      <c r="I835" s="471">
        <v>251.98480000000001</v>
      </c>
      <c r="J835" s="472">
        <v>169000</v>
      </c>
      <c r="K835" s="473">
        <v>334.8331</v>
      </c>
      <c r="L835" s="446"/>
      <c r="M835" s="474" t="s">
        <v>248</v>
      </c>
      <c r="N835" s="475">
        <v>202410292</v>
      </c>
    </row>
    <row r="836" spans="1:14" ht="17.25" thickTop="1" thickBot="1">
      <c r="A836" s="465" t="s">
        <v>72</v>
      </c>
      <c r="B836" s="506" t="s">
        <v>27</v>
      </c>
      <c r="C836" s="467" t="s">
        <v>361</v>
      </c>
      <c r="D836" s="468" t="s">
        <v>62</v>
      </c>
      <c r="E836" s="468" t="s">
        <v>64</v>
      </c>
      <c r="F836" s="469">
        <v>7</v>
      </c>
      <c r="G836" s="470">
        <v>7</v>
      </c>
      <c r="H836" s="468" t="s">
        <v>214</v>
      </c>
      <c r="I836" s="471">
        <v>384.63711999999998</v>
      </c>
      <c r="J836" s="472">
        <v>44100</v>
      </c>
      <c r="K836" s="473">
        <v>390.74556000000001</v>
      </c>
      <c r="L836" s="446"/>
      <c r="M836" s="474" t="s">
        <v>248</v>
      </c>
      <c r="N836" s="475">
        <v>202411087</v>
      </c>
    </row>
    <row r="837" spans="1:14" ht="17.25" thickTop="1" thickBot="1">
      <c r="A837" s="465" t="s">
        <v>72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5</v>
      </c>
      <c r="G837" s="470">
        <v>2</v>
      </c>
      <c r="H837" s="468" t="s">
        <v>214</v>
      </c>
      <c r="I837" s="471">
        <v>231.53617</v>
      </c>
      <c r="J837" s="472">
        <v>205000</v>
      </c>
      <c r="K837" s="473">
        <v>234.31145000000001</v>
      </c>
      <c r="L837" s="446"/>
      <c r="M837" s="474" t="s">
        <v>248</v>
      </c>
      <c r="N837" s="475">
        <v>202411096</v>
      </c>
    </row>
    <row r="838" spans="1:14" ht="17.25" thickTop="1" thickBot="1">
      <c r="A838" s="465" t="s">
        <v>72</v>
      </c>
      <c r="B838" s="506" t="s">
        <v>27</v>
      </c>
      <c r="C838" s="467" t="s">
        <v>361</v>
      </c>
      <c r="D838" s="468" t="s">
        <v>62</v>
      </c>
      <c r="E838" s="468" t="s">
        <v>73</v>
      </c>
      <c r="F838" s="469">
        <v>4</v>
      </c>
      <c r="G838" s="470">
        <v>4</v>
      </c>
      <c r="H838" s="468" t="s">
        <v>214</v>
      </c>
      <c r="I838" s="471">
        <v>363.77909</v>
      </c>
      <c r="J838" s="472">
        <v>56900</v>
      </c>
      <c r="K838" s="473">
        <v>370.89791000000002</v>
      </c>
      <c r="L838" s="446"/>
      <c r="M838" s="474" t="s">
        <v>248</v>
      </c>
      <c r="N838" s="475">
        <v>202411554</v>
      </c>
    </row>
    <row r="839" spans="1:14" ht="17.25" thickTop="1" thickBot="1">
      <c r="A839" s="465" t="s">
        <v>162</v>
      </c>
      <c r="B839" s="506" t="s">
        <v>27</v>
      </c>
      <c r="C839" s="467" t="s">
        <v>361</v>
      </c>
      <c r="D839" s="468" t="s">
        <v>62</v>
      </c>
      <c r="E839" s="468" t="s">
        <v>61</v>
      </c>
      <c r="F839" s="469">
        <v>30</v>
      </c>
      <c r="G839" s="470">
        <v>19</v>
      </c>
      <c r="H839" s="468" t="s">
        <v>214</v>
      </c>
      <c r="I839" s="471">
        <v>215.76272</v>
      </c>
      <c r="J839" s="472">
        <v>225000</v>
      </c>
      <c r="K839" s="473">
        <v>334.29680000000002</v>
      </c>
      <c r="L839" s="446"/>
      <c r="M839" s="474" t="s">
        <v>248</v>
      </c>
      <c r="N839" s="475">
        <v>202511526</v>
      </c>
    </row>
    <row r="840" spans="1:14" ht="17.25" thickTop="1" thickBot="1">
      <c r="A840" s="465" t="s">
        <v>162</v>
      </c>
      <c r="B840" s="506" t="s">
        <v>27</v>
      </c>
      <c r="C840" s="467" t="s">
        <v>361</v>
      </c>
      <c r="D840" s="468" t="s">
        <v>62</v>
      </c>
      <c r="E840" s="468" t="s">
        <v>64</v>
      </c>
      <c r="F840" s="469">
        <v>6</v>
      </c>
      <c r="G840" s="470">
        <v>6</v>
      </c>
      <c r="H840" s="468" t="s">
        <v>214</v>
      </c>
      <c r="I840" s="471">
        <v>434.32420000000002</v>
      </c>
      <c r="J840" s="472">
        <v>19800</v>
      </c>
      <c r="K840" s="473">
        <v>457.53518000000003</v>
      </c>
      <c r="L840" s="446"/>
      <c r="M840" s="474" t="s">
        <v>248</v>
      </c>
      <c r="N840" s="475">
        <v>202511535</v>
      </c>
    </row>
    <row r="841" spans="1:14" ht="17.25" thickTop="1" thickBot="1">
      <c r="A841" s="465" t="s">
        <v>162</v>
      </c>
      <c r="B841" s="506" t="s">
        <v>27</v>
      </c>
      <c r="C841" s="467" t="s">
        <v>361</v>
      </c>
      <c r="D841" s="468" t="s">
        <v>62</v>
      </c>
      <c r="E841" s="468" t="s">
        <v>63</v>
      </c>
      <c r="F841" s="469">
        <v>24</v>
      </c>
      <c r="G841" s="470">
        <v>24</v>
      </c>
      <c r="H841" s="468" t="s">
        <v>214</v>
      </c>
      <c r="I841" s="471">
        <v>357.88974999999999</v>
      </c>
      <c r="J841" s="472">
        <v>60800</v>
      </c>
      <c r="K841" s="473">
        <v>398.57215000000002</v>
      </c>
      <c r="L841" s="446"/>
      <c r="M841" s="474" t="s">
        <v>248</v>
      </c>
      <c r="N841" s="475">
        <v>202511544</v>
      </c>
    </row>
    <row r="842" spans="1:14" ht="17.25" thickTop="1" thickBot="1">
      <c r="A842" s="465" t="s">
        <v>135</v>
      </c>
      <c r="B842" s="506" t="s">
        <v>27</v>
      </c>
      <c r="C842" s="467" t="s">
        <v>361</v>
      </c>
      <c r="D842" s="468" t="s">
        <v>62</v>
      </c>
      <c r="E842" s="468" t="s">
        <v>61</v>
      </c>
      <c r="F842" s="469">
        <v>5</v>
      </c>
      <c r="G842" s="470">
        <v>2</v>
      </c>
      <c r="H842" s="468" t="s">
        <v>214</v>
      </c>
      <c r="I842" s="471">
        <v>221.69328999999999</v>
      </c>
      <c r="J842" s="472">
        <v>221000</v>
      </c>
      <c r="K842" s="473">
        <v>227.36912000000001</v>
      </c>
      <c r="L842" s="446"/>
      <c r="M842" s="474" t="s">
        <v>248</v>
      </c>
      <c r="N842" s="475">
        <v>203010354</v>
      </c>
    </row>
    <row r="843" spans="1:14" ht="17.25" thickTop="1" thickBot="1">
      <c r="A843" s="465" t="s">
        <v>135</v>
      </c>
      <c r="B843" s="506" t="s">
        <v>27</v>
      </c>
      <c r="C843" s="467" t="s">
        <v>361</v>
      </c>
      <c r="D843" s="468" t="s">
        <v>62</v>
      </c>
      <c r="E843" s="468" t="s">
        <v>64</v>
      </c>
      <c r="F843" s="469">
        <v>10</v>
      </c>
      <c r="G843" s="470">
        <v>10</v>
      </c>
      <c r="H843" s="468" t="s">
        <v>214</v>
      </c>
      <c r="I843" s="471">
        <v>397.72248999999999</v>
      </c>
      <c r="J843" s="472">
        <v>36900</v>
      </c>
      <c r="K843" s="473">
        <v>414.42732999999998</v>
      </c>
      <c r="L843" s="446"/>
      <c r="M843" s="474" t="s">
        <v>248</v>
      </c>
      <c r="N843" s="475">
        <v>203010363</v>
      </c>
    </row>
    <row r="844" spans="1:14" ht="17.25" thickTop="1" thickBot="1">
      <c r="A844" s="465" t="s">
        <v>135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35</v>
      </c>
      <c r="G844" s="470">
        <v>35</v>
      </c>
      <c r="H844" s="468" t="s">
        <v>214</v>
      </c>
      <c r="I844" s="471">
        <v>307.88240999999999</v>
      </c>
      <c r="J844" s="472">
        <v>101000</v>
      </c>
      <c r="K844" s="473">
        <v>359.10932000000003</v>
      </c>
      <c r="L844" s="446"/>
      <c r="M844" s="474" t="s">
        <v>248</v>
      </c>
      <c r="N844" s="475">
        <v>203010372</v>
      </c>
    </row>
    <row r="845" spans="1:14" ht="17.25" thickTop="1" thickBot="1">
      <c r="A845" s="465" t="s">
        <v>135</v>
      </c>
      <c r="B845" s="506" t="s">
        <v>27</v>
      </c>
      <c r="C845" s="467" t="s">
        <v>361</v>
      </c>
      <c r="D845" s="468" t="s">
        <v>62</v>
      </c>
      <c r="E845" s="468" t="s">
        <v>73</v>
      </c>
      <c r="F845" s="469">
        <v>5</v>
      </c>
      <c r="G845" s="470">
        <v>5</v>
      </c>
      <c r="H845" s="468" t="s">
        <v>214</v>
      </c>
      <c r="I845" s="471">
        <v>370.13179000000002</v>
      </c>
      <c r="J845" s="472">
        <v>52700</v>
      </c>
      <c r="K845" s="473">
        <v>392.24236999999999</v>
      </c>
      <c r="L845" s="446"/>
      <c r="M845" s="474" t="s">
        <v>248</v>
      </c>
      <c r="N845" s="475">
        <v>203010636</v>
      </c>
    </row>
    <row r="846" spans="1:14" ht="17.25" thickTop="1" thickBot="1">
      <c r="A846" s="465" t="s">
        <v>135</v>
      </c>
      <c r="B846" s="506" t="s">
        <v>27</v>
      </c>
      <c r="C846" s="467" t="s">
        <v>361</v>
      </c>
      <c r="D846" s="468" t="s">
        <v>62</v>
      </c>
      <c r="E846" s="468" t="s">
        <v>74</v>
      </c>
      <c r="F846" s="469">
        <v>35</v>
      </c>
      <c r="G846" s="470">
        <v>35</v>
      </c>
      <c r="H846" s="468" t="s">
        <v>214</v>
      </c>
      <c r="I846" s="471">
        <v>235.39224999999999</v>
      </c>
      <c r="J846" s="472">
        <v>198000</v>
      </c>
      <c r="K846" s="473">
        <v>296.55158999999998</v>
      </c>
      <c r="L846" s="446"/>
      <c r="M846" s="474" t="s">
        <v>248</v>
      </c>
      <c r="N846" s="475">
        <v>203010803</v>
      </c>
    </row>
    <row r="847" spans="1:14" ht="17.25" thickTop="1" thickBot="1">
      <c r="A847" s="465" t="s">
        <v>155</v>
      </c>
      <c r="B847" s="506" t="s">
        <v>29</v>
      </c>
      <c r="C847" s="467" t="s">
        <v>361</v>
      </c>
      <c r="D847" s="468" t="s">
        <v>62</v>
      </c>
      <c r="E847" s="468" t="s">
        <v>61</v>
      </c>
      <c r="F847" s="469">
        <v>12</v>
      </c>
      <c r="G847" s="470" t="s">
        <v>2723</v>
      </c>
      <c r="H847" s="468" t="s">
        <v>214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248</v>
      </c>
      <c r="N847" s="475">
        <v>203610375</v>
      </c>
    </row>
    <row r="848" spans="1:14" ht="17.25" thickTop="1" thickBot="1">
      <c r="A848" s="465" t="s">
        <v>155</v>
      </c>
      <c r="B848" s="506" t="s">
        <v>29</v>
      </c>
      <c r="C848" s="467" t="s">
        <v>361</v>
      </c>
      <c r="D848" s="468" t="s">
        <v>62</v>
      </c>
      <c r="E848" s="468" t="s">
        <v>64</v>
      </c>
      <c r="F848" s="469">
        <v>6</v>
      </c>
      <c r="G848" s="470">
        <v>6</v>
      </c>
      <c r="H848" s="468" t="s">
        <v>214</v>
      </c>
      <c r="I848" s="471">
        <v>371.41946999999999</v>
      </c>
      <c r="J848" s="472">
        <v>51900</v>
      </c>
      <c r="K848" s="473">
        <v>391.51350000000002</v>
      </c>
      <c r="L848" s="446"/>
      <c r="M848" s="474" t="s">
        <v>248</v>
      </c>
      <c r="N848" s="475">
        <v>203610384</v>
      </c>
    </row>
    <row r="849" spans="1:14" ht="17.25" thickTop="1" thickBot="1">
      <c r="A849" s="465" t="s">
        <v>155</v>
      </c>
      <c r="B849" s="506" t="s">
        <v>29</v>
      </c>
      <c r="C849" s="467" t="s">
        <v>361</v>
      </c>
      <c r="D849" s="468" t="s">
        <v>62</v>
      </c>
      <c r="E849" s="468" t="s">
        <v>63</v>
      </c>
      <c r="F849" s="469">
        <v>12</v>
      </c>
      <c r="G849" s="470">
        <v>12</v>
      </c>
      <c r="H849" s="468" t="s">
        <v>214</v>
      </c>
      <c r="I849" s="471">
        <v>295.39433000000002</v>
      </c>
      <c r="J849" s="472">
        <v>113000</v>
      </c>
      <c r="K849" s="473">
        <v>349.37079</v>
      </c>
      <c r="L849" s="446"/>
      <c r="M849" s="474" t="s">
        <v>248</v>
      </c>
      <c r="N849" s="475">
        <v>203610393</v>
      </c>
    </row>
    <row r="850" spans="1:14" ht="17.25" thickTop="1" thickBot="1">
      <c r="A850" s="465" t="s">
        <v>155</v>
      </c>
      <c r="B850" s="506" t="s">
        <v>29</v>
      </c>
      <c r="C850" s="467" t="s">
        <v>361</v>
      </c>
      <c r="D850" s="468" t="s">
        <v>62</v>
      </c>
      <c r="E850" s="468" t="s">
        <v>74</v>
      </c>
      <c r="F850" s="469">
        <v>30</v>
      </c>
      <c r="G850" s="470">
        <v>14</v>
      </c>
      <c r="H850" s="468" t="s">
        <v>214</v>
      </c>
      <c r="I850" s="471">
        <v>222.44757999999999</v>
      </c>
      <c r="J850" s="472">
        <v>220000</v>
      </c>
      <c r="K850" s="473">
        <v>292.69698</v>
      </c>
      <c r="L850" s="446"/>
      <c r="M850" s="474" t="s">
        <v>248</v>
      </c>
      <c r="N850" s="475">
        <v>203610515</v>
      </c>
    </row>
    <row r="851" spans="1:14" ht="17.25" thickTop="1" thickBot="1">
      <c r="A851" s="465" t="s">
        <v>2737</v>
      </c>
      <c r="B851" s="506" t="s">
        <v>27</v>
      </c>
      <c r="C851" s="467" t="s">
        <v>361</v>
      </c>
      <c r="D851" s="468" t="s">
        <v>62</v>
      </c>
      <c r="E851" s="468" t="s">
        <v>61</v>
      </c>
      <c r="F851" s="469">
        <v>28</v>
      </c>
      <c r="G851" s="470">
        <v>28</v>
      </c>
      <c r="H851" s="468" t="s">
        <v>214</v>
      </c>
      <c r="I851" s="471">
        <v>424.70047</v>
      </c>
      <c r="J851" s="472">
        <v>23900</v>
      </c>
      <c r="K851" s="473">
        <v>520.43340999999998</v>
      </c>
      <c r="L851" s="446"/>
      <c r="M851" s="474" t="s">
        <v>248</v>
      </c>
      <c r="N851" s="475">
        <v>203910415</v>
      </c>
    </row>
    <row r="852" spans="1:14" ht="17.25" thickTop="1" thickBot="1">
      <c r="A852" s="465" t="s">
        <v>2737</v>
      </c>
      <c r="B852" s="506" t="s">
        <v>27</v>
      </c>
      <c r="C852" s="467" t="s">
        <v>361</v>
      </c>
      <c r="D852" s="468" t="s">
        <v>62</v>
      </c>
      <c r="E852" s="468" t="s">
        <v>64</v>
      </c>
      <c r="F852" s="469">
        <v>10</v>
      </c>
      <c r="G852" s="470">
        <v>10</v>
      </c>
      <c r="H852" s="468" t="s">
        <v>214</v>
      </c>
      <c r="I852" s="471">
        <v>522.74127999999996</v>
      </c>
      <c r="J852" s="472">
        <v>739</v>
      </c>
      <c r="K852" s="473">
        <v>543.45195999999999</v>
      </c>
      <c r="L852" s="446"/>
      <c r="M852" s="474" t="s">
        <v>248</v>
      </c>
      <c r="N852" s="475">
        <v>203910424</v>
      </c>
    </row>
    <row r="853" spans="1:14" ht="17.25" thickTop="1" thickBot="1">
      <c r="A853" s="465" t="s">
        <v>2737</v>
      </c>
      <c r="B853" s="506" t="s">
        <v>27</v>
      </c>
      <c r="C853" s="467" t="s">
        <v>361</v>
      </c>
      <c r="D853" s="468" t="s">
        <v>62</v>
      </c>
      <c r="E853" s="468" t="s">
        <v>63</v>
      </c>
      <c r="F853" s="469">
        <v>10</v>
      </c>
      <c r="G853" s="470">
        <v>10</v>
      </c>
      <c r="H853" s="468" t="s">
        <v>214</v>
      </c>
      <c r="I853" s="471">
        <v>482.19213999999999</v>
      </c>
      <c r="J853" s="472">
        <v>5160</v>
      </c>
      <c r="K853" s="473">
        <v>511.73128000000003</v>
      </c>
      <c r="L853" s="446"/>
      <c r="M853" s="474" t="s">
        <v>248</v>
      </c>
      <c r="N853" s="475">
        <v>203910433</v>
      </c>
    </row>
    <row r="854" spans="1:14" ht="17.25" thickTop="1" thickBot="1">
      <c r="A854" s="465" t="s">
        <v>2737</v>
      </c>
      <c r="B854" s="506" t="s">
        <v>27</v>
      </c>
      <c r="C854" s="467" t="s">
        <v>361</v>
      </c>
      <c r="D854" s="468" t="s">
        <v>62</v>
      </c>
      <c r="E854" s="468" t="s">
        <v>74</v>
      </c>
      <c r="F854" s="469">
        <v>20</v>
      </c>
      <c r="G854" s="470">
        <v>20</v>
      </c>
      <c r="H854" s="468" t="s">
        <v>214</v>
      </c>
      <c r="I854" s="471">
        <v>456.76163000000003</v>
      </c>
      <c r="J854" s="472">
        <v>11600</v>
      </c>
      <c r="K854" s="473">
        <v>481.34762999999998</v>
      </c>
      <c r="L854" s="446"/>
      <c r="M854" s="474" t="s">
        <v>248</v>
      </c>
      <c r="N854" s="475">
        <v>203910663</v>
      </c>
    </row>
    <row r="855" spans="1:14" ht="17.25" thickTop="1" thickBot="1">
      <c r="A855" s="465" t="s">
        <v>2752</v>
      </c>
      <c r="B855" s="506" t="s">
        <v>27</v>
      </c>
      <c r="C855" s="467" t="s">
        <v>361</v>
      </c>
      <c r="D855" s="468" t="s">
        <v>62</v>
      </c>
      <c r="E855" s="468" t="s">
        <v>64</v>
      </c>
      <c r="F855" s="469">
        <v>12</v>
      </c>
      <c r="G855" s="470">
        <v>12</v>
      </c>
      <c r="H855" s="468" t="s">
        <v>214</v>
      </c>
      <c r="I855" s="471">
        <v>452.34336999999999</v>
      </c>
      <c r="J855" s="472">
        <v>13100</v>
      </c>
      <c r="K855" s="473">
        <v>487.52276000000001</v>
      </c>
      <c r="L855" s="446"/>
      <c r="M855" s="474" t="s">
        <v>248</v>
      </c>
      <c r="N855" s="475">
        <v>204810043</v>
      </c>
    </row>
    <row r="856" spans="1:14" ht="17.25" thickTop="1" thickBot="1">
      <c r="A856" s="465" t="s">
        <v>2752</v>
      </c>
      <c r="B856" s="506" t="s">
        <v>27</v>
      </c>
      <c r="C856" s="467" t="s">
        <v>361</v>
      </c>
      <c r="D856" s="468" t="s">
        <v>62</v>
      </c>
      <c r="E856" s="468" t="s">
        <v>63</v>
      </c>
      <c r="F856" s="469">
        <v>62</v>
      </c>
      <c r="G856" s="470">
        <v>62</v>
      </c>
      <c r="H856" s="468" t="s">
        <v>214</v>
      </c>
      <c r="I856" s="471">
        <v>366.42290000000003</v>
      </c>
      <c r="J856" s="472">
        <v>55100</v>
      </c>
      <c r="K856" s="473">
        <v>422.06900000000002</v>
      </c>
      <c r="L856" s="446"/>
      <c r="M856" s="474" t="s">
        <v>248</v>
      </c>
      <c r="N856" s="475">
        <v>204810052</v>
      </c>
    </row>
    <row r="857" spans="1:14" ht="17.25" thickTop="1" thickBot="1">
      <c r="A857" s="465" t="s">
        <v>2752</v>
      </c>
      <c r="B857" s="506" t="s">
        <v>27</v>
      </c>
      <c r="C857" s="467" t="s">
        <v>361</v>
      </c>
      <c r="D857" s="468" t="s">
        <v>62</v>
      </c>
      <c r="E857" s="468" t="s">
        <v>74</v>
      </c>
      <c r="F857" s="469">
        <v>24</v>
      </c>
      <c r="G857" s="470">
        <v>24</v>
      </c>
      <c r="H857" s="468" t="s">
        <v>214</v>
      </c>
      <c r="I857" s="471">
        <v>326.01855</v>
      </c>
      <c r="J857" s="472">
        <v>84400</v>
      </c>
      <c r="K857" s="473">
        <v>363.61457999999999</v>
      </c>
      <c r="L857" s="446"/>
      <c r="M857" s="474" t="s">
        <v>248</v>
      </c>
      <c r="N857" s="475">
        <v>204810201</v>
      </c>
    </row>
    <row r="858" spans="1:14" ht="17.25" thickTop="1" thickBot="1">
      <c r="A858" s="465" t="s">
        <v>2752</v>
      </c>
      <c r="B858" s="506" t="s">
        <v>27</v>
      </c>
      <c r="C858" s="467" t="s">
        <v>361</v>
      </c>
      <c r="D858" s="468" t="s">
        <v>62</v>
      </c>
      <c r="E858" s="468" t="s">
        <v>61</v>
      </c>
      <c r="F858" s="469">
        <v>11</v>
      </c>
      <c r="G858" s="470">
        <v>11</v>
      </c>
      <c r="H858" s="468" t="s">
        <v>214</v>
      </c>
      <c r="I858" s="471">
        <v>269.08974999999998</v>
      </c>
      <c r="J858" s="472">
        <v>144000</v>
      </c>
      <c r="K858" s="473">
        <v>321.04065000000003</v>
      </c>
      <c r="L858" s="446"/>
      <c r="M858" s="474" t="s">
        <v>248</v>
      </c>
      <c r="N858" s="475">
        <v>204810546</v>
      </c>
    </row>
    <row r="859" spans="1:14" ht="17.25" thickTop="1" thickBot="1">
      <c r="A859" s="465" t="s">
        <v>2752</v>
      </c>
      <c r="B859" s="506" t="s">
        <v>27</v>
      </c>
      <c r="C859" s="467" t="s">
        <v>361</v>
      </c>
      <c r="D859" s="468" t="s">
        <v>62</v>
      </c>
      <c r="E859" s="468" t="s">
        <v>73</v>
      </c>
      <c r="F859" s="469">
        <v>12</v>
      </c>
      <c r="G859" s="470">
        <v>12</v>
      </c>
      <c r="H859" s="468" t="s">
        <v>214</v>
      </c>
      <c r="I859" s="471">
        <v>422.37038999999999</v>
      </c>
      <c r="J859" s="472">
        <v>24900</v>
      </c>
      <c r="K859" s="473">
        <v>443.17176999999998</v>
      </c>
      <c r="L859" s="446"/>
      <c r="M859" s="474" t="s">
        <v>248</v>
      </c>
      <c r="N859" s="475">
        <v>204810555</v>
      </c>
    </row>
    <row r="860" spans="1:14" ht="17.25" thickTop="1" thickBot="1">
      <c r="A860" s="465" t="s">
        <v>2006</v>
      </c>
      <c r="B860" s="506" t="s">
        <v>106</v>
      </c>
      <c r="C860" s="467" t="s">
        <v>361</v>
      </c>
      <c r="D860" s="468" t="s">
        <v>62</v>
      </c>
      <c r="E860" s="468" t="s">
        <v>64</v>
      </c>
      <c r="F860" s="469">
        <v>4</v>
      </c>
      <c r="G860" s="470">
        <v>4</v>
      </c>
      <c r="H860" s="468" t="s">
        <v>214</v>
      </c>
      <c r="I860" s="471">
        <v>316.66701</v>
      </c>
      <c r="J860" s="472">
        <v>92500</v>
      </c>
      <c r="K860" s="473">
        <v>384.93484999999998</v>
      </c>
      <c r="L860" s="446"/>
      <c r="M860" s="474" t="s">
        <v>248</v>
      </c>
      <c r="N860" s="475">
        <v>205510052</v>
      </c>
    </row>
    <row r="861" spans="1:14" ht="17.25" thickTop="1" thickBot="1">
      <c r="A861" s="465" t="s">
        <v>2006</v>
      </c>
      <c r="B861" s="506" t="s">
        <v>106</v>
      </c>
      <c r="C861" s="467" t="s">
        <v>361</v>
      </c>
      <c r="D861" s="468" t="s">
        <v>62</v>
      </c>
      <c r="E861" s="468" t="s">
        <v>74</v>
      </c>
      <c r="F861" s="469">
        <v>18</v>
      </c>
      <c r="G861" s="470" t="s">
        <v>2723</v>
      </c>
      <c r="H861" s="468" t="s">
        <v>214</v>
      </c>
      <c r="I861" s="471" t="s">
        <v>2723</v>
      </c>
      <c r="J861" s="470" t="s">
        <v>2723</v>
      </c>
      <c r="K861" s="473" t="s">
        <v>2723</v>
      </c>
      <c r="L861" s="446"/>
      <c r="M861" s="474" t="s">
        <v>248</v>
      </c>
      <c r="N861" s="475">
        <v>205510149</v>
      </c>
    </row>
    <row r="862" spans="1:14" ht="17.25" thickTop="1" thickBot="1">
      <c r="A862" s="465" t="s">
        <v>2006</v>
      </c>
      <c r="B862" s="506" t="s">
        <v>106</v>
      </c>
      <c r="C862" s="467" t="s">
        <v>361</v>
      </c>
      <c r="D862" s="468" t="s">
        <v>62</v>
      </c>
      <c r="E862" s="468" t="s">
        <v>63</v>
      </c>
      <c r="F862" s="469">
        <v>8</v>
      </c>
      <c r="G862" s="470">
        <v>8</v>
      </c>
      <c r="H862" s="468" t="s">
        <v>214</v>
      </c>
      <c r="I862" s="471">
        <v>242.54928000000001</v>
      </c>
      <c r="J862" s="472">
        <v>185000</v>
      </c>
      <c r="K862" s="473">
        <v>294.58668999999998</v>
      </c>
      <c r="L862" s="446"/>
      <c r="M862" s="474" t="s">
        <v>248</v>
      </c>
      <c r="N862" s="475">
        <v>205510194</v>
      </c>
    </row>
    <row r="863" spans="1:14" ht="17.25" thickTop="1" thickBot="1">
      <c r="A863" s="465" t="s">
        <v>268</v>
      </c>
      <c r="B863" s="506" t="s">
        <v>5</v>
      </c>
      <c r="C863" s="467" t="s">
        <v>361</v>
      </c>
      <c r="D863" s="468" t="s">
        <v>62</v>
      </c>
      <c r="E863" s="468" t="s">
        <v>64</v>
      </c>
      <c r="F863" s="469">
        <v>3</v>
      </c>
      <c r="G863" s="470">
        <v>3</v>
      </c>
      <c r="H863" s="468" t="s">
        <v>214</v>
      </c>
      <c r="I863" s="471">
        <v>410.31195000000002</v>
      </c>
      <c r="J863" s="472">
        <v>30500</v>
      </c>
      <c r="K863" s="473">
        <v>416.72118</v>
      </c>
      <c r="L863" s="446"/>
      <c r="M863" s="474" t="s">
        <v>248</v>
      </c>
      <c r="N863" s="475">
        <v>206410262</v>
      </c>
    </row>
    <row r="864" spans="1:14" ht="17.25" thickTop="1" thickBot="1">
      <c r="A864" s="465" t="s">
        <v>268</v>
      </c>
      <c r="B864" s="506" t="s">
        <v>5</v>
      </c>
      <c r="C864" s="467" t="s">
        <v>361</v>
      </c>
      <c r="D864" s="468" t="s">
        <v>62</v>
      </c>
      <c r="E864" s="468" t="s">
        <v>63</v>
      </c>
      <c r="F864" s="469">
        <v>16</v>
      </c>
      <c r="G864" s="470">
        <v>11</v>
      </c>
      <c r="H864" s="468" t="s">
        <v>214</v>
      </c>
      <c r="I864" s="471">
        <v>224.46718000000001</v>
      </c>
      <c r="J864" s="472">
        <v>217000</v>
      </c>
      <c r="K864" s="473">
        <v>308.48473999999999</v>
      </c>
      <c r="L864" s="446"/>
      <c r="M864" s="474" t="s">
        <v>248</v>
      </c>
      <c r="N864" s="475">
        <v>206410271</v>
      </c>
    </row>
    <row r="865" spans="1:14" ht="17.25" thickTop="1" thickBot="1">
      <c r="A865" s="465" t="s">
        <v>268</v>
      </c>
      <c r="B865" s="506" t="s">
        <v>5</v>
      </c>
      <c r="C865" s="467" t="s">
        <v>361</v>
      </c>
      <c r="D865" s="468" t="s">
        <v>62</v>
      </c>
      <c r="E865" s="468" t="s">
        <v>73</v>
      </c>
      <c r="F865" s="469">
        <v>15</v>
      </c>
      <c r="G865" s="470">
        <v>15</v>
      </c>
      <c r="H865" s="468" t="s">
        <v>214</v>
      </c>
      <c r="I865" s="471">
        <v>311.65976999999998</v>
      </c>
      <c r="J865" s="472">
        <v>97100</v>
      </c>
      <c r="K865" s="473">
        <v>394.06085999999999</v>
      </c>
      <c r="L865" s="446"/>
      <c r="M865" s="474" t="s">
        <v>248</v>
      </c>
      <c r="N865" s="475">
        <v>206410438</v>
      </c>
    </row>
    <row r="866" spans="1:14" ht="17.25" thickTop="1" thickBot="1">
      <c r="A866" s="465" t="s">
        <v>2057</v>
      </c>
      <c r="B866" s="506" t="s">
        <v>29</v>
      </c>
      <c r="C866" s="467" t="s">
        <v>361</v>
      </c>
      <c r="D866" s="468" t="s">
        <v>62</v>
      </c>
      <c r="E866" s="468" t="s">
        <v>61</v>
      </c>
      <c r="F866" s="469">
        <v>10</v>
      </c>
      <c r="G866" s="470">
        <v>10</v>
      </c>
      <c r="H866" s="468" t="s">
        <v>214</v>
      </c>
      <c r="I866" s="471">
        <v>248.17260999999999</v>
      </c>
      <c r="J866" s="472">
        <v>175000</v>
      </c>
      <c r="K866" s="473">
        <v>281.30844999999999</v>
      </c>
      <c r="L866" s="446"/>
      <c r="M866" s="474" t="s">
        <v>248</v>
      </c>
      <c r="N866" s="475">
        <v>206010336</v>
      </c>
    </row>
    <row r="867" spans="1:14" ht="17.25" thickTop="1" thickBot="1">
      <c r="A867" s="465" t="s">
        <v>2057</v>
      </c>
      <c r="B867" s="506" t="s">
        <v>29</v>
      </c>
      <c r="C867" s="467" t="s">
        <v>361</v>
      </c>
      <c r="D867" s="468" t="s">
        <v>62</v>
      </c>
      <c r="E867" s="468" t="s">
        <v>64</v>
      </c>
      <c r="F867" s="469">
        <v>6</v>
      </c>
      <c r="G867" s="470">
        <v>6</v>
      </c>
      <c r="H867" s="468" t="s">
        <v>214</v>
      </c>
      <c r="I867" s="471">
        <v>413.7251</v>
      </c>
      <c r="J867" s="472">
        <v>28900</v>
      </c>
      <c r="K867" s="473">
        <v>430.31200999999999</v>
      </c>
      <c r="L867" s="446"/>
      <c r="M867" s="474" t="s">
        <v>248</v>
      </c>
      <c r="N867" s="475">
        <v>206010345</v>
      </c>
    </row>
    <row r="868" spans="1:14" ht="17.25" thickTop="1" thickBot="1">
      <c r="A868" s="465" t="s">
        <v>2057</v>
      </c>
      <c r="B868" s="506" t="s">
        <v>29</v>
      </c>
      <c r="C868" s="467" t="s">
        <v>361</v>
      </c>
      <c r="D868" s="468" t="s">
        <v>62</v>
      </c>
      <c r="E868" s="468" t="s">
        <v>63</v>
      </c>
      <c r="F868" s="469">
        <v>24</v>
      </c>
      <c r="G868" s="470">
        <v>24</v>
      </c>
      <c r="H868" s="468" t="s">
        <v>214</v>
      </c>
      <c r="I868" s="471">
        <v>349.94497000000001</v>
      </c>
      <c r="J868" s="472">
        <v>66200</v>
      </c>
      <c r="K868" s="473">
        <v>386.94690000000003</v>
      </c>
      <c r="L868" s="446"/>
      <c r="M868" s="474" t="s">
        <v>248</v>
      </c>
      <c r="N868" s="475">
        <v>206010354</v>
      </c>
    </row>
    <row r="869" spans="1:14" ht="17.25" thickTop="1" thickBot="1">
      <c r="A869" s="465" t="s">
        <v>2057</v>
      </c>
      <c r="B869" s="506" t="s">
        <v>29</v>
      </c>
      <c r="C869" s="467" t="s">
        <v>361</v>
      </c>
      <c r="D869" s="468" t="s">
        <v>62</v>
      </c>
      <c r="E869" s="468" t="s">
        <v>74</v>
      </c>
      <c r="F869" s="469">
        <v>20</v>
      </c>
      <c r="G869" s="470">
        <v>20</v>
      </c>
      <c r="H869" s="468" t="s">
        <v>214</v>
      </c>
      <c r="I869" s="471">
        <v>289.64769000000001</v>
      </c>
      <c r="J869" s="472">
        <v>119000</v>
      </c>
      <c r="K869" s="473">
        <v>346.59674999999999</v>
      </c>
      <c r="L869" s="446"/>
      <c r="M869" s="474" t="s">
        <v>248</v>
      </c>
      <c r="N869" s="475">
        <v>206011088</v>
      </c>
    </row>
    <row r="870" spans="1:14" ht="17.25" thickTop="1" thickBot="1">
      <c r="A870" s="449" t="s">
        <v>122</v>
      </c>
      <c r="B870" s="505" t="s">
        <v>123</v>
      </c>
      <c r="C870" s="442" t="s">
        <v>361</v>
      </c>
      <c r="D870" s="443" t="s">
        <v>8</v>
      </c>
      <c r="E870" s="443" t="s">
        <v>62</v>
      </c>
      <c r="F870" s="444">
        <v>62</v>
      </c>
      <c r="G870" s="445">
        <v>62</v>
      </c>
      <c r="H870" s="443" t="s">
        <v>214</v>
      </c>
      <c r="I870" s="450">
        <v>295.55232999999998</v>
      </c>
      <c r="J870" s="451">
        <v>113000</v>
      </c>
      <c r="K870" s="452">
        <v>334.577</v>
      </c>
      <c r="L870" s="446"/>
      <c r="M870" s="447" t="s">
        <v>248</v>
      </c>
      <c r="N870" s="448">
        <v>104230169</v>
      </c>
    </row>
    <row r="871" spans="1:14" ht="17.25" thickTop="1" thickBot="1">
      <c r="A871" s="449" t="s">
        <v>12</v>
      </c>
      <c r="B871" s="505" t="s">
        <v>13</v>
      </c>
      <c r="C871" s="442" t="s">
        <v>361</v>
      </c>
      <c r="D871" s="443" t="s">
        <v>2764</v>
      </c>
      <c r="E871" s="443"/>
      <c r="F871" s="444">
        <v>52</v>
      </c>
      <c r="G871" s="445">
        <v>52</v>
      </c>
      <c r="H871" s="443" t="s">
        <v>214</v>
      </c>
      <c r="I871" s="450">
        <v>266.71118000000001</v>
      </c>
      <c r="J871" s="451">
        <v>147000</v>
      </c>
      <c r="K871" s="452">
        <v>331.90503000000001</v>
      </c>
      <c r="L871" s="446"/>
      <c r="M871" s="447" t="s">
        <v>248</v>
      </c>
      <c r="N871" s="448">
        <v>108810492</v>
      </c>
    </row>
    <row r="872" spans="1:14" ht="17.25" thickTop="1" thickBot="1">
      <c r="A872" s="465" t="s">
        <v>2070</v>
      </c>
      <c r="B872" s="506" t="s">
        <v>123</v>
      </c>
      <c r="C872" s="467" t="s">
        <v>361</v>
      </c>
      <c r="D872" s="468" t="s">
        <v>2764</v>
      </c>
      <c r="E872" s="468" t="s">
        <v>61</v>
      </c>
      <c r="F872" s="469">
        <v>45</v>
      </c>
      <c r="G872" s="470">
        <v>1</v>
      </c>
      <c r="H872" s="468" t="s">
        <v>214</v>
      </c>
      <c r="I872" s="471">
        <v>236.01365999999999</v>
      </c>
      <c r="J872" s="472">
        <v>197000</v>
      </c>
      <c r="K872" s="473">
        <v>236.01365999999999</v>
      </c>
      <c r="L872" s="446"/>
      <c r="M872" s="474" t="s">
        <v>248</v>
      </c>
      <c r="N872" s="475">
        <v>206310836</v>
      </c>
    </row>
    <row r="873" spans="1:14" ht="17.25" thickTop="1" thickBot="1">
      <c r="A873" s="465" t="s">
        <v>2070</v>
      </c>
      <c r="B873" s="506" t="s">
        <v>123</v>
      </c>
      <c r="C873" s="467" t="s">
        <v>361</v>
      </c>
      <c r="D873" s="468" t="s">
        <v>2764</v>
      </c>
      <c r="E873" s="468" t="s">
        <v>64</v>
      </c>
      <c r="F873" s="469">
        <v>5</v>
      </c>
      <c r="G873" s="470">
        <v>5</v>
      </c>
      <c r="H873" s="468" t="s">
        <v>214</v>
      </c>
      <c r="I873" s="471">
        <v>327.75742000000002</v>
      </c>
      <c r="J873" s="472">
        <v>83000</v>
      </c>
      <c r="K873" s="473">
        <v>385.92887000000002</v>
      </c>
      <c r="L873" s="446"/>
      <c r="M873" s="474" t="s">
        <v>248</v>
      </c>
      <c r="N873" s="475">
        <v>206310845</v>
      </c>
    </row>
    <row r="874" spans="1:14" ht="17.25" thickTop="1" thickBot="1">
      <c r="A874" s="465" t="s">
        <v>1226</v>
      </c>
      <c r="B874" s="506" t="s">
        <v>18</v>
      </c>
      <c r="C874" s="467" t="s">
        <v>361</v>
      </c>
      <c r="D874" s="468"/>
      <c r="E874" s="468" t="s">
        <v>74</v>
      </c>
      <c r="F874" s="469">
        <v>8</v>
      </c>
      <c r="G874" s="470">
        <v>8</v>
      </c>
      <c r="H874" s="468" t="s">
        <v>214</v>
      </c>
      <c r="I874" s="471">
        <v>304.14827000000002</v>
      </c>
      <c r="J874" s="472">
        <v>104000</v>
      </c>
      <c r="K874" s="473">
        <v>345.81673000000001</v>
      </c>
      <c r="L874" s="446"/>
      <c r="M874" s="474" t="s">
        <v>248</v>
      </c>
      <c r="N874" s="475">
        <v>200611037</v>
      </c>
    </row>
    <row r="875" spans="1:14" ht="24" thickTop="1" thickBot="1">
      <c r="A875" s="465" t="s">
        <v>2722</v>
      </c>
      <c r="B875" s="506" t="s">
        <v>27</v>
      </c>
      <c r="C875" s="467" t="s">
        <v>361</v>
      </c>
      <c r="D875" s="468" t="s">
        <v>62</v>
      </c>
      <c r="E875" s="468" t="s">
        <v>61</v>
      </c>
      <c r="F875" s="469">
        <v>3</v>
      </c>
      <c r="G875" s="470" t="s">
        <v>2723</v>
      </c>
      <c r="H875" s="468" t="s">
        <v>214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298</v>
      </c>
      <c r="N875" s="475">
        <v>202310196</v>
      </c>
    </row>
    <row r="876" spans="1:14" ht="24" thickTop="1" thickBot="1">
      <c r="A876" s="465" t="s">
        <v>2722</v>
      </c>
      <c r="B876" s="506" t="s">
        <v>27</v>
      </c>
      <c r="C876" s="467" t="s">
        <v>361</v>
      </c>
      <c r="D876" s="468" t="s">
        <v>62</v>
      </c>
      <c r="E876" s="468" t="s">
        <v>64</v>
      </c>
      <c r="F876" s="469">
        <v>6</v>
      </c>
      <c r="G876" s="470">
        <v>6</v>
      </c>
      <c r="H876" s="468" t="s">
        <v>214</v>
      </c>
      <c r="I876" s="471">
        <v>371.05360000000002</v>
      </c>
      <c r="J876" s="472">
        <v>52100</v>
      </c>
      <c r="K876" s="473">
        <v>381.41282000000001</v>
      </c>
      <c r="L876" s="446"/>
      <c r="M876" s="474" t="s">
        <v>298</v>
      </c>
      <c r="N876" s="475">
        <v>202310203</v>
      </c>
    </row>
    <row r="877" spans="1:14" ht="24" thickTop="1" thickBot="1">
      <c r="A877" s="465" t="s">
        <v>2722</v>
      </c>
      <c r="B877" s="506" t="s">
        <v>27</v>
      </c>
      <c r="C877" s="467" t="s">
        <v>361</v>
      </c>
      <c r="D877" s="468" t="s">
        <v>62</v>
      </c>
      <c r="E877" s="468" t="s">
        <v>63</v>
      </c>
      <c r="F877" s="469">
        <v>49</v>
      </c>
      <c r="G877" s="470">
        <v>16</v>
      </c>
      <c r="H877" s="468" t="s">
        <v>214</v>
      </c>
      <c r="I877" s="471">
        <v>208.75129999999999</v>
      </c>
      <c r="J877" s="472">
        <v>227000</v>
      </c>
      <c r="K877" s="473">
        <v>341.51004999999998</v>
      </c>
      <c r="L877" s="446"/>
      <c r="M877" s="474" t="s">
        <v>298</v>
      </c>
      <c r="N877" s="475">
        <v>202310618</v>
      </c>
    </row>
    <row r="878" spans="1:14" ht="24" thickTop="1" thickBot="1">
      <c r="A878" s="465" t="s">
        <v>2722</v>
      </c>
      <c r="B878" s="506" t="s">
        <v>27</v>
      </c>
      <c r="C878" s="467" t="s">
        <v>361</v>
      </c>
      <c r="D878" s="468" t="s">
        <v>62</v>
      </c>
      <c r="E878" s="468" t="s">
        <v>74</v>
      </c>
      <c r="F878" s="469">
        <v>2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202310927</v>
      </c>
    </row>
    <row r="879" spans="1:14" ht="24" thickTop="1" thickBot="1">
      <c r="A879" s="465" t="s">
        <v>272</v>
      </c>
      <c r="B879" s="506" t="s">
        <v>27</v>
      </c>
      <c r="C879" s="467" t="s">
        <v>361</v>
      </c>
      <c r="D879" s="468" t="s">
        <v>62</v>
      </c>
      <c r="E879" s="468" t="s">
        <v>64</v>
      </c>
      <c r="F879" s="469">
        <v>5</v>
      </c>
      <c r="G879" s="470">
        <v>5</v>
      </c>
      <c r="H879" s="468" t="s">
        <v>214</v>
      </c>
      <c r="I879" s="471">
        <v>366.63697000000002</v>
      </c>
      <c r="J879" s="472">
        <v>55000</v>
      </c>
      <c r="K879" s="473">
        <v>373.89641</v>
      </c>
      <c r="L879" s="446"/>
      <c r="M879" s="474" t="s">
        <v>298</v>
      </c>
      <c r="N879" s="475">
        <v>202910136</v>
      </c>
    </row>
    <row r="880" spans="1:14" ht="24" thickTop="1" thickBot="1">
      <c r="A880" s="465" t="s">
        <v>272</v>
      </c>
      <c r="B880" s="506" t="s">
        <v>27</v>
      </c>
      <c r="C880" s="467" t="s">
        <v>361</v>
      </c>
      <c r="D880" s="468" t="s">
        <v>62</v>
      </c>
      <c r="E880" s="468" t="s">
        <v>63</v>
      </c>
      <c r="F880" s="469">
        <v>35</v>
      </c>
      <c r="G880" s="470">
        <v>14</v>
      </c>
      <c r="H880" s="468" t="s">
        <v>214</v>
      </c>
      <c r="I880" s="471">
        <v>208.28785999999999</v>
      </c>
      <c r="J880" s="472">
        <v>227000</v>
      </c>
      <c r="K880" s="473">
        <v>273.81693000000001</v>
      </c>
      <c r="L880" s="446"/>
      <c r="M880" s="474" t="s">
        <v>298</v>
      </c>
      <c r="N880" s="475">
        <v>202910145</v>
      </c>
    </row>
    <row r="881" spans="1:14" ht="24" thickTop="1" thickBot="1">
      <c r="A881" s="465" t="s">
        <v>272</v>
      </c>
      <c r="B881" s="506" t="s">
        <v>27</v>
      </c>
      <c r="C881" s="467" t="s">
        <v>361</v>
      </c>
      <c r="D881" s="468" t="s">
        <v>62</v>
      </c>
      <c r="E881" s="468" t="s">
        <v>73</v>
      </c>
      <c r="F881" s="469">
        <v>10</v>
      </c>
      <c r="G881" s="470">
        <v>10</v>
      </c>
      <c r="H881" s="468" t="s">
        <v>214</v>
      </c>
      <c r="I881" s="471">
        <v>309.51701000000003</v>
      </c>
      <c r="J881" s="472">
        <v>99100</v>
      </c>
      <c r="K881" s="473">
        <v>343.93391000000003</v>
      </c>
      <c r="L881" s="446"/>
      <c r="M881" s="474" t="s">
        <v>298</v>
      </c>
      <c r="N881" s="475">
        <v>202910709</v>
      </c>
    </row>
    <row r="882" spans="1:14" ht="24" thickTop="1" thickBot="1">
      <c r="A882" s="465" t="s">
        <v>2126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4</v>
      </c>
      <c r="G882" s="470">
        <v>1</v>
      </c>
      <c r="H882" s="468" t="s">
        <v>214</v>
      </c>
      <c r="I882" s="471">
        <v>230.33329000000001</v>
      </c>
      <c r="J882" s="472">
        <v>207000</v>
      </c>
      <c r="K882" s="473">
        <v>230.33329000000001</v>
      </c>
      <c r="L882" s="446"/>
      <c r="M882" s="474" t="s">
        <v>298</v>
      </c>
      <c r="N882" s="475">
        <v>204711378</v>
      </c>
    </row>
    <row r="883" spans="1:14" ht="24" thickTop="1" thickBot="1">
      <c r="A883" s="465" t="s">
        <v>2126</v>
      </c>
      <c r="B883" s="506" t="s">
        <v>27</v>
      </c>
      <c r="C883" s="467" t="s">
        <v>361</v>
      </c>
      <c r="D883" s="468" t="s">
        <v>62</v>
      </c>
      <c r="E883" s="468" t="s">
        <v>64</v>
      </c>
      <c r="F883" s="469">
        <v>3</v>
      </c>
      <c r="G883" s="470">
        <v>3</v>
      </c>
      <c r="H883" s="468" t="s">
        <v>214</v>
      </c>
      <c r="I883" s="471">
        <v>390.86057</v>
      </c>
      <c r="J883" s="472">
        <v>40600</v>
      </c>
      <c r="K883" s="473">
        <v>404.66906</v>
      </c>
      <c r="L883" s="446"/>
      <c r="M883" s="474" t="s">
        <v>298</v>
      </c>
      <c r="N883" s="475">
        <v>204711387</v>
      </c>
    </row>
    <row r="884" spans="1:14" ht="24" thickTop="1" thickBot="1">
      <c r="A884" s="465" t="s">
        <v>2126</v>
      </c>
      <c r="B884" s="506" t="s">
        <v>27</v>
      </c>
      <c r="C884" s="467" t="s">
        <v>361</v>
      </c>
      <c r="D884" s="468" t="s">
        <v>62</v>
      </c>
      <c r="E884" s="468" t="s">
        <v>63</v>
      </c>
      <c r="F884" s="469">
        <v>20</v>
      </c>
      <c r="G884" s="470">
        <v>20</v>
      </c>
      <c r="H884" s="468" t="s">
        <v>214</v>
      </c>
      <c r="I884" s="471">
        <v>244.14346</v>
      </c>
      <c r="J884" s="472">
        <v>182000</v>
      </c>
      <c r="K884" s="473">
        <v>364.12196</v>
      </c>
      <c r="L884" s="446"/>
      <c r="M884" s="474" t="s">
        <v>298</v>
      </c>
      <c r="N884" s="475">
        <v>204711396</v>
      </c>
    </row>
    <row r="885" spans="1:14" ht="24" thickTop="1" thickBot="1">
      <c r="A885" s="465" t="s">
        <v>2126</v>
      </c>
      <c r="B885" s="506" t="s">
        <v>27</v>
      </c>
      <c r="C885" s="467" t="s">
        <v>361</v>
      </c>
      <c r="D885" s="468" t="s">
        <v>62</v>
      </c>
      <c r="E885" s="468" t="s">
        <v>74</v>
      </c>
      <c r="F885" s="469">
        <v>3</v>
      </c>
      <c r="G885" s="470">
        <v>2</v>
      </c>
      <c r="H885" s="468" t="s">
        <v>214</v>
      </c>
      <c r="I885" s="471">
        <v>224.94978</v>
      </c>
      <c r="J885" s="472">
        <v>217000</v>
      </c>
      <c r="K885" s="473">
        <v>226.40573000000001</v>
      </c>
      <c r="L885" s="446"/>
      <c r="M885" s="474" t="s">
        <v>298</v>
      </c>
      <c r="N885" s="475">
        <v>204711403</v>
      </c>
    </row>
    <row r="886" spans="1:14" ht="24" thickTop="1" thickBot="1">
      <c r="A886" s="476" t="s">
        <v>2115</v>
      </c>
      <c r="B886" s="507" t="s">
        <v>27</v>
      </c>
      <c r="C886" s="478" t="s">
        <v>361</v>
      </c>
      <c r="D886" s="479" t="s">
        <v>2764</v>
      </c>
      <c r="E886" s="479" t="s">
        <v>61</v>
      </c>
      <c r="F886" s="480">
        <v>45</v>
      </c>
      <c r="G886" s="481">
        <v>23</v>
      </c>
      <c r="H886" s="479" t="s">
        <v>214</v>
      </c>
      <c r="I886" s="482">
        <v>209.8536</v>
      </c>
      <c r="J886" s="483">
        <v>227000</v>
      </c>
      <c r="K886" s="484">
        <v>340.22672999999998</v>
      </c>
      <c r="L886" s="446"/>
      <c r="M886" s="485" t="s">
        <v>298</v>
      </c>
      <c r="N886" s="486">
        <v>200711169</v>
      </c>
    </row>
    <row r="887" spans="1:14" ht="24" thickTop="1" thickBot="1">
      <c r="A887" s="476" t="s">
        <v>2115</v>
      </c>
      <c r="B887" s="507" t="s">
        <v>27</v>
      </c>
      <c r="C887" s="478" t="s">
        <v>361</v>
      </c>
      <c r="D887" s="479" t="s">
        <v>2764</v>
      </c>
      <c r="E887" s="479" t="s">
        <v>64</v>
      </c>
      <c r="F887" s="480">
        <v>5</v>
      </c>
      <c r="G887" s="481">
        <v>5</v>
      </c>
      <c r="H887" s="479" t="s">
        <v>214</v>
      </c>
      <c r="I887" s="482">
        <v>355.92522000000002</v>
      </c>
      <c r="J887" s="483">
        <v>62100</v>
      </c>
      <c r="K887" s="484">
        <v>497.80219</v>
      </c>
      <c r="L887" s="446"/>
      <c r="M887" s="485" t="s">
        <v>298</v>
      </c>
      <c r="N887" s="486">
        <v>200711178</v>
      </c>
    </row>
    <row r="888" spans="1:14" ht="24" thickTop="1" thickBot="1">
      <c r="A888" s="465" t="s">
        <v>257</v>
      </c>
      <c r="B888" s="506" t="s">
        <v>27</v>
      </c>
      <c r="C888" s="467" t="s">
        <v>361</v>
      </c>
      <c r="D888" s="468"/>
      <c r="E888" s="468" t="s">
        <v>64</v>
      </c>
      <c r="F888" s="469">
        <v>3</v>
      </c>
      <c r="G888" s="470">
        <v>3</v>
      </c>
      <c r="H888" s="468" t="s">
        <v>214</v>
      </c>
      <c r="I888" s="471">
        <v>363.00909999999999</v>
      </c>
      <c r="J888" s="472">
        <v>57400</v>
      </c>
      <c r="K888" s="473">
        <v>368.16001999999997</v>
      </c>
      <c r="L888" s="446"/>
      <c r="M888" s="474" t="s">
        <v>298</v>
      </c>
      <c r="N888" s="475">
        <v>202710086</v>
      </c>
    </row>
    <row r="889" spans="1:14" ht="17.25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A2" sqref="A2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2" t="s">
        <v>3013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4" t="s">
        <v>2978</v>
      </c>
      <c r="E3" s="694"/>
      <c r="F3" s="694"/>
      <c r="G3" s="694"/>
      <c r="H3" s="699" t="s">
        <v>2997</v>
      </c>
      <c r="I3" s="699"/>
      <c r="J3" s="700" t="s">
        <v>2998</v>
      </c>
      <c r="K3" s="700"/>
      <c r="L3" s="700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3" t="s">
        <v>2995</v>
      </c>
      <c r="E9" s="693"/>
      <c r="F9" s="693"/>
      <c r="G9" s="693"/>
      <c r="H9" s="693"/>
      <c r="I9" s="693"/>
      <c r="J9" s="693"/>
      <c r="K9" s="693"/>
      <c r="L9" s="693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2" t="s">
        <v>3012</v>
      </c>
      <c r="D3" s="692"/>
      <c r="E3" s="692"/>
      <c r="F3" s="692"/>
      <c r="G3" s="692"/>
      <c r="H3" s="692"/>
      <c r="I3" s="692"/>
      <c r="J3" s="692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4" t="s">
        <v>2978</v>
      </c>
      <c r="E4" s="694"/>
      <c r="F4" s="694"/>
      <c r="G4" s="694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3" t="s">
        <v>2995</v>
      </c>
      <c r="E12" s="693"/>
      <c r="F12" s="693"/>
      <c r="G12" s="693"/>
      <c r="H12" s="693"/>
      <c r="I12" s="693"/>
      <c r="J12" s="693"/>
      <c r="K12" s="693"/>
      <c r="L12" s="693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1" t="s">
        <v>3014</v>
      </c>
      <c r="D3" s="702"/>
      <c r="E3" s="702"/>
      <c r="F3" s="702"/>
      <c r="G3" s="702"/>
      <c r="H3" s="702"/>
      <c r="I3" s="703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3" t="s">
        <v>2995</v>
      </c>
      <c r="D12" s="693"/>
      <c r="E12" s="693"/>
      <c r="F12" s="693"/>
      <c r="G12" s="693"/>
      <c r="H12" s="693"/>
      <c r="I12" s="693"/>
      <c r="J12" s="693"/>
      <c r="K12" s="693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5" t="s">
        <v>2619</v>
      </c>
      <c r="B1" s="704" t="s">
        <v>1</v>
      </c>
      <c r="C1" s="704" t="s">
        <v>740</v>
      </c>
      <c r="D1" s="706" t="s">
        <v>3029</v>
      </c>
      <c r="E1" s="704" t="s">
        <v>2</v>
      </c>
      <c r="F1" s="704" t="s">
        <v>3</v>
      </c>
      <c r="G1" s="704" t="s">
        <v>742</v>
      </c>
      <c r="H1" s="704" t="s">
        <v>743</v>
      </c>
      <c r="I1" s="704" t="s">
        <v>744</v>
      </c>
      <c r="J1" s="708" t="s">
        <v>2660</v>
      </c>
      <c r="K1" s="710" t="s">
        <v>2661</v>
      </c>
      <c r="L1" s="712" t="s">
        <v>2663</v>
      </c>
      <c r="M1" s="705" t="s">
        <v>2619</v>
      </c>
      <c r="N1" s="704" t="s">
        <v>740</v>
      </c>
    </row>
    <row r="2" spans="1:14" ht="14.45" customHeight="1" thickTop="1" thickBot="1">
      <c r="A2" s="705"/>
      <c r="B2" s="704"/>
      <c r="C2" s="704"/>
      <c r="D2" s="707"/>
      <c r="E2" s="704"/>
      <c r="F2" s="704"/>
      <c r="G2" s="704"/>
      <c r="H2" s="704"/>
      <c r="I2" s="704"/>
      <c r="J2" s="709"/>
      <c r="K2" s="711"/>
      <c r="L2" s="713"/>
      <c r="M2" s="705"/>
      <c r="N2" s="704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5" t="s">
        <v>2619</v>
      </c>
      <c r="B1" s="704" t="s">
        <v>1</v>
      </c>
      <c r="C1" s="704" t="s">
        <v>740</v>
      </c>
      <c r="D1" s="716" t="s">
        <v>2664</v>
      </c>
      <c r="E1" s="704" t="s">
        <v>2</v>
      </c>
      <c r="F1" s="704" t="s">
        <v>3</v>
      </c>
      <c r="G1" s="704" t="s">
        <v>742</v>
      </c>
      <c r="H1" s="704" t="s">
        <v>743</v>
      </c>
      <c r="I1" s="704" t="s">
        <v>744</v>
      </c>
      <c r="J1" s="710" t="s">
        <v>2661</v>
      </c>
      <c r="K1" s="714" t="s">
        <v>2663</v>
      </c>
      <c r="L1" s="705" t="s">
        <v>2619</v>
      </c>
    </row>
    <row r="2" spans="1:12" ht="14.45" customHeight="1" thickTop="1" thickBot="1">
      <c r="A2" s="705"/>
      <c r="B2" s="704"/>
      <c r="C2" s="704"/>
      <c r="D2" s="716"/>
      <c r="E2" s="704"/>
      <c r="F2" s="704"/>
      <c r="G2" s="704"/>
      <c r="H2" s="704"/>
      <c r="I2" s="704"/>
      <c r="J2" s="711"/>
      <c r="K2" s="715"/>
      <c r="L2" s="705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2015-01-13T11:42:32Z</cp:lastPrinted>
  <dcterms:created xsi:type="dcterms:W3CDTF">2013-10-23T11:16:52Z</dcterms:created>
  <dcterms:modified xsi:type="dcterms:W3CDTF">2015-01-13T11:43:00Z</dcterms:modified>
</cp:coreProperties>
</file>