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41" activeTab="41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MF.4!$A$2:$N$2421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TM.2!$A$2:$N$2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<sst xmlns="http://schemas.openxmlformats.org/spreadsheetml/2006/main" count="188665" uniqueCount="3031">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</sst>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E10" sqref="E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11" sqref="C11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24" hidden="1" thickTop="1" thickBot="1">
      <c r="A12" s="449" t="s">
        <v>17</v>
      </c>
      <c r="B12" s="505" t="s">
        <v>18</v>
      </c>
      <c r="C12" s="442" t="s">
        <v>710</v>
      </c>
      <c r="D12" s="443"/>
      <c r="E12" s="443"/>
      <c r="F12" s="444">
        <v>31</v>
      </c>
      <c r="G12" s="445">
        <v>31</v>
      </c>
      <c r="H12" s="443" t="s">
        <v>579</v>
      </c>
      <c r="I12" s="450">
        <v>365.93848000000003</v>
      </c>
      <c r="J12" s="451">
        <v>61500</v>
      </c>
      <c r="K12" s="452">
        <v>410.14479</v>
      </c>
      <c r="L12" s="446"/>
      <c r="M12" s="447" t="s">
        <v>19</v>
      </c>
      <c r="N12" s="448">
        <v>101110306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hidden="1" thickTop="1" thickBot="1">
      <c r="A17" s="449" t="s">
        <v>24</v>
      </c>
      <c r="B17" s="505" t="s">
        <v>25</v>
      </c>
      <c r="C17" s="442" t="s">
        <v>711</v>
      </c>
      <c r="D17" s="443" t="s">
        <v>8</v>
      </c>
      <c r="E17" s="443"/>
      <c r="F17" s="444">
        <v>52</v>
      </c>
      <c r="G17" s="445">
        <v>52</v>
      </c>
      <c r="H17" s="443" t="s">
        <v>579</v>
      </c>
      <c r="I17" s="450">
        <v>296.42205000000001</v>
      </c>
      <c r="J17" s="451">
        <v>185000</v>
      </c>
      <c r="K17" s="452">
        <v>349.64566000000002</v>
      </c>
      <c r="L17" s="446"/>
      <c r="M17" s="447" t="s">
        <v>6</v>
      </c>
      <c r="N17" s="448">
        <v>101430088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hidden="1" thickTop="1" thickBot="1">
      <c r="A22" s="449" t="s">
        <v>30</v>
      </c>
      <c r="B22" s="505" t="s">
        <v>31</v>
      </c>
      <c r="C22" s="442" t="s">
        <v>711</v>
      </c>
      <c r="D22" s="443" t="s">
        <v>8</v>
      </c>
      <c r="E22" s="443"/>
      <c r="F22" s="444">
        <v>82</v>
      </c>
      <c r="G22" s="445">
        <v>82</v>
      </c>
      <c r="H22" s="443" t="s">
        <v>579</v>
      </c>
      <c r="I22" s="450">
        <v>292.00312000000002</v>
      </c>
      <c r="J22" s="451">
        <v>196000</v>
      </c>
      <c r="K22" s="452">
        <v>307.38828999999998</v>
      </c>
      <c r="L22" s="446"/>
      <c r="M22" s="447" t="s">
        <v>6</v>
      </c>
      <c r="N22" s="448">
        <v>102630074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hidden="1" thickTop="1" thickBot="1">
      <c r="A24" s="449" t="s">
        <v>418</v>
      </c>
      <c r="B24" s="505" t="s">
        <v>419</v>
      </c>
      <c r="C24" s="442" t="s">
        <v>711</v>
      </c>
      <c r="D24" s="443" t="s">
        <v>8</v>
      </c>
      <c r="E24" s="443"/>
      <c r="F24" s="444">
        <v>62</v>
      </c>
      <c r="G24" s="445">
        <v>62</v>
      </c>
      <c r="H24" s="443" t="s">
        <v>579</v>
      </c>
      <c r="I24" s="450">
        <v>289.6035</v>
      </c>
      <c r="J24" s="451">
        <v>202000</v>
      </c>
      <c r="K24" s="452">
        <v>300.11052000000001</v>
      </c>
      <c r="L24" s="446"/>
      <c r="M24" s="447" t="s">
        <v>6</v>
      </c>
      <c r="N24" s="448">
        <v>102830063</v>
      </c>
    </row>
    <row r="25" spans="1:14" ht="17.25" hidden="1" thickTop="1" thickBot="1">
      <c r="A25" s="449" t="s">
        <v>41</v>
      </c>
      <c r="B25" s="505" t="s">
        <v>42</v>
      </c>
      <c r="C25" s="442" t="s">
        <v>711</v>
      </c>
      <c r="D25" s="443" t="s">
        <v>8</v>
      </c>
      <c r="E25" s="443"/>
      <c r="F25" s="444">
        <v>62</v>
      </c>
      <c r="G25" s="445">
        <v>62</v>
      </c>
      <c r="H25" s="443" t="s">
        <v>579</v>
      </c>
      <c r="I25" s="450">
        <v>312.99437</v>
      </c>
      <c r="J25" s="451">
        <v>147000</v>
      </c>
      <c r="K25" s="452">
        <v>372.07026000000002</v>
      </c>
      <c r="L25" s="446"/>
      <c r="M25" s="447" t="s">
        <v>6</v>
      </c>
      <c r="N25" s="448">
        <v>103030235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hidden="1" thickTop="1" thickBot="1">
      <c r="A28" s="449" t="s">
        <v>1432</v>
      </c>
      <c r="B28" s="505" t="s">
        <v>53</v>
      </c>
      <c r="C28" s="442" t="s">
        <v>711</v>
      </c>
      <c r="D28" s="443" t="s">
        <v>8</v>
      </c>
      <c r="E28" s="443"/>
      <c r="F28" s="444">
        <v>47</v>
      </c>
      <c r="G28" s="445">
        <v>47</v>
      </c>
      <c r="H28" s="443" t="s">
        <v>579</v>
      </c>
      <c r="I28" s="450">
        <v>305.90987000000001</v>
      </c>
      <c r="J28" s="451">
        <v>162000</v>
      </c>
      <c r="K28" s="452">
        <v>322.28012999999999</v>
      </c>
      <c r="L28" s="446"/>
      <c r="M28" s="447" t="s">
        <v>6</v>
      </c>
      <c r="N28" s="448">
        <v>103530399</v>
      </c>
    </row>
    <row r="29" spans="1:14" ht="17.25" hidden="1" thickTop="1" thickBot="1">
      <c r="A29" s="449" t="s">
        <v>1657</v>
      </c>
      <c r="B29" s="505" t="s">
        <v>302</v>
      </c>
      <c r="C29" s="442" t="s">
        <v>711</v>
      </c>
      <c r="D29" s="443" t="s">
        <v>8</v>
      </c>
      <c r="E29" s="443"/>
      <c r="F29" s="444">
        <v>57</v>
      </c>
      <c r="G29" s="445">
        <v>57</v>
      </c>
      <c r="H29" s="443" t="s">
        <v>579</v>
      </c>
      <c r="I29" s="450">
        <v>289.97145999999998</v>
      </c>
      <c r="J29" s="451">
        <v>201000</v>
      </c>
      <c r="K29" s="452">
        <v>303.38830000000002</v>
      </c>
      <c r="L29" s="446"/>
      <c r="M29" s="447" t="s">
        <v>6</v>
      </c>
      <c r="N29" s="448">
        <v>106330074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17.25" hidden="1" thickTop="1" thickBot="1">
      <c r="A31" s="449" t="s">
        <v>110</v>
      </c>
      <c r="B31" s="505" t="s">
        <v>111</v>
      </c>
      <c r="C31" s="442" t="s">
        <v>711</v>
      </c>
      <c r="D31" s="443" t="s">
        <v>8</v>
      </c>
      <c r="E31" s="443"/>
      <c r="F31" s="444">
        <v>57</v>
      </c>
      <c r="G31" s="445">
        <v>57</v>
      </c>
      <c r="H31" s="443" t="s">
        <v>579</v>
      </c>
      <c r="I31" s="450">
        <v>292.72152</v>
      </c>
      <c r="J31" s="451">
        <v>194000</v>
      </c>
      <c r="K31" s="452">
        <v>306.75249000000002</v>
      </c>
      <c r="L31" s="446"/>
      <c r="M31" s="447" t="s">
        <v>6</v>
      </c>
      <c r="N31" s="448">
        <v>106130252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hidden="1" thickTop="1" thickBot="1">
      <c r="A33" s="449" t="s">
        <v>10</v>
      </c>
      <c r="B33" s="505" t="s">
        <v>11</v>
      </c>
      <c r="C33" s="442" t="s">
        <v>711</v>
      </c>
      <c r="D33" s="443" t="s">
        <v>8</v>
      </c>
      <c r="E33" s="443"/>
      <c r="F33" s="444">
        <v>82</v>
      </c>
      <c r="G33" s="445">
        <v>82</v>
      </c>
      <c r="H33" s="443" t="s">
        <v>579</v>
      </c>
      <c r="I33" s="450">
        <v>310.68054999999998</v>
      </c>
      <c r="J33" s="451">
        <v>152000</v>
      </c>
      <c r="K33" s="452">
        <v>344.28021000000001</v>
      </c>
      <c r="L33" s="446"/>
      <c r="M33" s="447" t="s">
        <v>6</v>
      </c>
      <c r="N33" s="448">
        <v>108930186</v>
      </c>
    </row>
    <row r="34" spans="1:14" ht="17.25" hidden="1" thickTop="1" thickBot="1">
      <c r="A34" s="449" t="s">
        <v>254</v>
      </c>
      <c r="B34" s="505" t="s">
        <v>255</v>
      </c>
      <c r="C34" s="442" t="s">
        <v>711</v>
      </c>
      <c r="D34" s="443" t="s">
        <v>8</v>
      </c>
      <c r="E34" s="443"/>
      <c r="F34" s="444">
        <v>57</v>
      </c>
      <c r="G34" s="445">
        <v>57</v>
      </c>
      <c r="H34" s="443" t="s">
        <v>579</v>
      </c>
      <c r="I34" s="450">
        <v>282.90685999999999</v>
      </c>
      <c r="J34" s="451">
        <v>221000</v>
      </c>
      <c r="K34" s="452">
        <v>311.60351000000003</v>
      </c>
      <c r="L34" s="446"/>
      <c r="M34" s="447" t="s">
        <v>6</v>
      </c>
      <c r="N34" s="448">
        <v>109530106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17.25" hidden="1" thickTop="1" thickBot="1">
      <c r="A37" s="449" t="s">
        <v>1009</v>
      </c>
      <c r="B37" s="505" t="s">
        <v>5</v>
      </c>
      <c r="C37" s="442" t="s">
        <v>710</v>
      </c>
      <c r="D37" s="443"/>
      <c r="E37" s="443"/>
      <c r="F37" s="444">
        <v>62</v>
      </c>
      <c r="G37" s="445">
        <v>62</v>
      </c>
      <c r="H37" s="443" t="s">
        <v>579</v>
      </c>
      <c r="I37" s="450">
        <v>339.48759000000001</v>
      </c>
      <c r="J37" s="451">
        <v>97900</v>
      </c>
      <c r="K37" s="452">
        <v>413.90431000000001</v>
      </c>
      <c r="L37" s="446"/>
      <c r="M37" s="447" t="s">
        <v>6</v>
      </c>
      <c r="N37" s="448">
        <v>100710118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hidden="1" thickTop="1" thickBot="1">
      <c r="A40" s="449" t="s">
        <v>1073</v>
      </c>
      <c r="B40" s="505" t="s">
        <v>47</v>
      </c>
      <c r="C40" s="442" t="s">
        <v>710</v>
      </c>
      <c r="D40" s="443"/>
      <c r="E40" s="443"/>
      <c r="F40" s="444">
        <v>82</v>
      </c>
      <c r="G40" s="445">
        <v>82</v>
      </c>
      <c r="H40" s="443" t="s">
        <v>579</v>
      </c>
      <c r="I40" s="450">
        <v>348.11765000000003</v>
      </c>
      <c r="J40" s="451">
        <v>84700</v>
      </c>
      <c r="K40" s="452">
        <v>387.05673999999999</v>
      </c>
      <c r="L40" s="446"/>
      <c r="M40" s="447" t="s">
        <v>6</v>
      </c>
      <c r="N40" s="448">
        <v>101010052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hidden="1" thickTop="1" thickBot="1">
      <c r="A43" s="449" t="s">
        <v>24</v>
      </c>
      <c r="B43" s="505" t="s">
        <v>25</v>
      </c>
      <c r="C43" s="442" t="s">
        <v>710</v>
      </c>
      <c r="D43" s="443"/>
      <c r="E43" s="443"/>
      <c r="F43" s="444">
        <v>52</v>
      </c>
      <c r="G43" s="445">
        <v>52</v>
      </c>
      <c r="H43" s="443" t="s">
        <v>579</v>
      </c>
      <c r="I43" s="450">
        <v>316.92201999999997</v>
      </c>
      <c r="J43" s="451">
        <v>138000</v>
      </c>
      <c r="K43" s="452">
        <v>364.96566000000001</v>
      </c>
      <c r="L43" s="446"/>
      <c r="M43" s="447" t="s">
        <v>6</v>
      </c>
      <c r="N43" s="448">
        <v>101410163</v>
      </c>
    </row>
    <row r="44" spans="1:14" ht="17.25" hidden="1" thickTop="1" thickBot="1">
      <c r="A44" s="449" t="s">
        <v>310</v>
      </c>
      <c r="B44" s="505" t="s">
        <v>311</v>
      </c>
      <c r="C44" s="442" t="s">
        <v>710</v>
      </c>
      <c r="D44" s="443"/>
      <c r="E44" s="443"/>
      <c r="F44" s="444">
        <v>47</v>
      </c>
      <c r="G44" s="445">
        <v>47</v>
      </c>
      <c r="H44" s="443" t="s">
        <v>579</v>
      </c>
      <c r="I44" s="450">
        <v>302.83523000000002</v>
      </c>
      <c r="J44" s="451">
        <v>169000</v>
      </c>
      <c r="K44" s="452">
        <v>313.39406000000002</v>
      </c>
      <c r="L44" s="446"/>
      <c r="M44" s="447" t="s">
        <v>6</v>
      </c>
      <c r="N44" s="448">
        <v>101610161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hidden="1" thickTop="1" thickBot="1">
      <c r="A50" s="449" t="s">
        <v>30</v>
      </c>
      <c r="B50" s="505" t="s">
        <v>31</v>
      </c>
      <c r="C50" s="442" t="s">
        <v>710</v>
      </c>
      <c r="D50" s="443"/>
      <c r="E50" s="443"/>
      <c r="F50" s="444">
        <v>82</v>
      </c>
      <c r="G50" s="445">
        <v>82</v>
      </c>
      <c r="H50" s="443" t="s">
        <v>579</v>
      </c>
      <c r="I50" s="450">
        <v>308.92477000000002</v>
      </c>
      <c r="J50" s="451">
        <v>155000</v>
      </c>
      <c r="K50" s="452">
        <v>362.04770000000002</v>
      </c>
      <c r="L50" s="446"/>
      <c r="M50" s="447" t="s">
        <v>6</v>
      </c>
      <c r="N50" s="448">
        <v>102610201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hidden="1" thickTop="1" thickBot="1">
      <c r="A52" s="449" t="s">
        <v>418</v>
      </c>
      <c r="B52" s="505" t="s">
        <v>419</v>
      </c>
      <c r="C52" s="442" t="s">
        <v>710</v>
      </c>
      <c r="D52" s="443"/>
      <c r="E52" s="443"/>
      <c r="F52" s="444">
        <v>62</v>
      </c>
      <c r="G52" s="445">
        <v>62</v>
      </c>
      <c r="H52" s="443" t="s">
        <v>579</v>
      </c>
      <c r="I52" s="450">
        <v>303.76315</v>
      </c>
      <c r="J52" s="451">
        <v>167000</v>
      </c>
      <c r="K52" s="452">
        <v>333.22136</v>
      </c>
      <c r="L52" s="446"/>
      <c r="M52" s="447" t="s">
        <v>6</v>
      </c>
      <c r="N52" s="448">
        <v>102810068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hidden="1" thickTop="1" thickBot="1">
      <c r="A55" s="449" t="s">
        <v>41</v>
      </c>
      <c r="B55" s="505" t="s">
        <v>42</v>
      </c>
      <c r="C55" s="442" t="s">
        <v>710</v>
      </c>
      <c r="D55" s="443"/>
      <c r="E55" s="443"/>
      <c r="F55" s="444">
        <v>62</v>
      </c>
      <c r="G55" s="445">
        <v>62</v>
      </c>
      <c r="H55" s="443" t="s">
        <v>579</v>
      </c>
      <c r="I55" s="450">
        <v>330.05723999999998</v>
      </c>
      <c r="J55" s="451">
        <v>114000</v>
      </c>
      <c r="K55" s="452">
        <v>375.08213999999998</v>
      </c>
      <c r="L55" s="446"/>
      <c r="M55" s="447" t="s">
        <v>6</v>
      </c>
      <c r="N55" s="448">
        <v>103010091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hidden="1" thickTop="1" thickBot="1">
      <c r="A63" s="449" t="s">
        <v>1414</v>
      </c>
      <c r="B63" s="505" t="s">
        <v>29</v>
      </c>
      <c r="C63" s="442" t="s">
        <v>710</v>
      </c>
      <c r="D63" s="443"/>
      <c r="E63" s="443"/>
      <c r="F63" s="444">
        <v>72</v>
      </c>
      <c r="G63" s="445">
        <v>72</v>
      </c>
      <c r="H63" s="443" t="s">
        <v>579</v>
      </c>
      <c r="I63" s="450">
        <v>357.24378000000002</v>
      </c>
      <c r="J63" s="451">
        <v>72300</v>
      </c>
      <c r="K63" s="452">
        <v>403.25247000000002</v>
      </c>
      <c r="L63" s="446"/>
      <c r="M63" s="447" t="s">
        <v>6</v>
      </c>
      <c r="N63" s="448">
        <v>103410112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17.25" hidden="1" thickTop="1" thickBot="1">
      <c r="A65" s="449" t="s">
        <v>1432</v>
      </c>
      <c r="B65" s="505" t="s">
        <v>53</v>
      </c>
      <c r="C65" s="442" t="s">
        <v>710</v>
      </c>
      <c r="D65" s="443"/>
      <c r="E65" s="443"/>
      <c r="F65" s="444">
        <v>47</v>
      </c>
      <c r="G65" s="445">
        <v>47</v>
      </c>
      <c r="H65" s="443" t="s">
        <v>579</v>
      </c>
      <c r="I65" s="450">
        <v>326.93995999999999</v>
      </c>
      <c r="J65" s="451">
        <v>119000</v>
      </c>
      <c r="K65" s="452">
        <v>370.78811999999999</v>
      </c>
      <c r="L65" s="446"/>
      <c r="M65" s="447" t="s">
        <v>6</v>
      </c>
      <c r="N65" s="448">
        <v>103510898</v>
      </c>
    </row>
    <row r="66" spans="1:14" ht="17.25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17.25" hidden="1" thickTop="1" thickBot="1">
      <c r="A71" s="449" t="s">
        <v>1469</v>
      </c>
      <c r="B71" s="505" t="s">
        <v>18</v>
      </c>
      <c r="C71" s="442" t="s">
        <v>710</v>
      </c>
      <c r="D71" s="443"/>
      <c r="E71" s="443"/>
      <c r="F71" s="444">
        <v>47</v>
      </c>
      <c r="G71" s="445">
        <v>47</v>
      </c>
      <c r="H71" s="443" t="s">
        <v>579</v>
      </c>
      <c r="I71" s="450">
        <v>360.44452999999999</v>
      </c>
      <c r="J71" s="451">
        <v>68100</v>
      </c>
      <c r="K71" s="452">
        <v>384.30495000000002</v>
      </c>
      <c r="L71" s="446"/>
      <c r="M71" s="447" t="s">
        <v>6</v>
      </c>
      <c r="N71" s="448">
        <v>104111597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hidden="1" thickTop="1" thickBot="1">
      <c r="A75" s="449" t="s">
        <v>1536</v>
      </c>
      <c r="B75" s="505" t="s">
        <v>18</v>
      </c>
      <c r="C75" s="442" t="s">
        <v>710</v>
      </c>
      <c r="D75" s="443"/>
      <c r="E75" s="443"/>
      <c r="F75" s="444">
        <v>82</v>
      </c>
      <c r="G75" s="445">
        <v>82</v>
      </c>
      <c r="H75" s="443" t="s">
        <v>579</v>
      </c>
      <c r="I75" s="450">
        <v>369.57339999999999</v>
      </c>
      <c r="J75" s="451">
        <v>57300</v>
      </c>
      <c r="K75" s="452">
        <v>402.29523999999998</v>
      </c>
      <c r="L75" s="446"/>
      <c r="M75" s="447" t="s">
        <v>6</v>
      </c>
      <c r="N75" s="448">
        <v>104810168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17.25" hidden="1" thickTop="1" thickBot="1">
      <c r="A86" s="449" t="s">
        <v>26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372.70177000000001</v>
      </c>
      <c r="J86" s="451">
        <v>53900</v>
      </c>
      <c r="K86" s="452">
        <v>431.24065999999999</v>
      </c>
      <c r="L86" s="446"/>
      <c r="M86" s="447" t="s">
        <v>6</v>
      </c>
      <c r="N86" s="448">
        <v>105610282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hidden="1" thickTop="1" thickBot="1">
      <c r="A88" s="449" t="s">
        <v>1657</v>
      </c>
      <c r="B88" s="505" t="s">
        <v>302</v>
      </c>
      <c r="C88" s="442" t="s">
        <v>710</v>
      </c>
      <c r="D88" s="443"/>
      <c r="E88" s="443"/>
      <c r="F88" s="444">
        <v>57</v>
      </c>
      <c r="G88" s="445">
        <v>57</v>
      </c>
      <c r="H88" s="443" t="s">
        <v>579</v>
      </c>
      <c r="I88" s="450">
        <v>304.25018</v>
      </c>
      <c r="J88" s="451">
        <v>166000</v>
      </c>
      <c r="K88" s="452">
        <v>329.35681</v>
      </c>
      <c r="L88" s="446"/>
      <c r="M88" s="447" t="s">
        <v>6</v>
      </c>
      <c r="N88" s="448">
        <v>106310104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hidden="1" thickTop="1" thickBot="1">
      <c r="A91" s="449" t="s">
        <v>110</v>
      </c>
      <c r="B91" s="505" t="s">
        <v>111</v>
      </c>
      <c r="C91" s="442" t="s">
        <v>710</v>
      </c>
      <c r="D91" s="443"/>
      <c r="E91" s="443"/>
      <c r="F91" s="444">
        <v>57</v>
      </c>
      <c r="G91" s="445">
        <v>57</v>
      </c>
      <c r="H91" s="443" t="s">
        <v>579</v>
      </c>
      <c r="I91" s="450">
        <v>308.04077000000001</v>
      </c>
      <c r="J91" s="451">
        <v>157000</v>
      </c>
      <c r="K91" s="452">
        <v>341.22066999999998</v>
      </c>
      <c r="L91" s="446"/>
      <c r="M91" s="447" t="s">
        <v>6</v>
      </c>
      <c r="N91" s="448">
        <v>106110363</v>
      </c>
    </row>
    <row r="92" spans="1:14" ht="17.25" hidden="1" thickTop="1" thickBot="1">
      <c r="A92" s="449" t="s">
        <v>1678</v>
      </c>
      <c r="B92" s="505" t="s">
        <v>131</v>
      </c>
      <c r="C92" s="442" t="s">
        <v>710</v>
      </c>
      <c r="D92" s="443"/>
      <c r="E92" s="443"/>
      <c r="F92" s="444">
        <v>47</v>
      </c>
      <c r="G92" s="445">
        <v>47</v>
      </c>
      <c r="H92" s="443" t="s">
        <v>579</v>
      </c>
      <c r="I92" s="450">
        <v>322.94997000000001</v>
      </c>
      <c r="J92" s="451">
        <v>127000</v>
      </c>
      <c r="K92" s="452">
        <v>377.02202999999997</v>
      </c>
      <c r="L92" s="446"/>
      <c r="M92" s="447" t="s">
        <v>6</v>
      </c>
      <c r="N92" s="448">
        <v>106210908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hidden="1" thickTop="1" thickBot="1">
      <c r="A95" s="449" t="s">
        <v>503</v>
      </c>
      <c r="B95" s="505" t="s">
        <v>504</v>
      </c>
      <c r="C95" s="442" t="s">
        <v>710</v>
      </c>
      <c r="D95" s="443"/>
      <c r="E95" s="443"/>
      <c r="F95" s="444">
        <v>47</v>
      </c>
      <c r="G95" s="445">
        <v>47</v>
      </c>
      <c r="H95" s="443" t="s">
        <v>579</v>
      </c>
      <c r="I95" s="450">
        <v>308.59320000000002</v>
      </c>
      <c r="J95" s="451">
        <v>156000</v>
      </c>
      <c r="K95" s="452">
        <v>339.92547999999999</v>
      </c>
      <c r="L95" s="446"/>
      <c r="M95" s="447" t="s">
        <v>6</v>
      </c>
      <c r="N95" s="448">
        <v>107110078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hidden="1" thickTop="1" thickBot="1">
      <c r="A98" s="449" t="s">
        <v>56</v>
      </c>
      <c r="B98" s="505" t="s">
        <v>57</v>
      </c>
      <c r="C98" s="442" t="s">
        <v>710</v>
      </c>
      <c r="D98" s="443"/>
      <c r="E98" s="443"/>
      <c r="F98" s="444">
        <v>72</v>
      </c>
      <c r="G98" s="445">
        <v>72</v>
      </c>
      <c r="H98" s="443" t="s">
        <v>579</v>
      </c>
      <c r="I98" s="450">
        <v>320.31666999999999</v>
      </c>
      <c r="J98" s="451">
        <v>132000</v>
      </c>
      <c r="K98" s="452">
        <v>380.24576999999999</v>
      </c>
      <c r="L98" s="446"/>
      <c r="M98" s="447" t="s">
        <v>6</v>
      </c>
      <c r="N98" s="448">
        <v>107610161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hidden="1" thickTop="1" thickBot="1">
      <c r="A100" s="449" t="s">
        <v>10</v>
      </c>
      <c r="B100" s="505" t="s">
        <v>11</v>
      </c>
      <c r="C100" s="442" t="s">
        <v>710</v>
      </c>
      <c r="D100" s="443"/>
      <c r="E100" s="443"/>
      <c r="F100" s="444">
        <v>82</v>
      </c>
      <c r="G100" s="445">
        <v>82</v>
      </c>
      <c r="H100" s="443" t="s">
        <v>579</v>
      </c>
      <c r="I100" s="450">
        <v>336.64720999999997</v>
      </c>
      <c r="J100" s="451">
        <v>102000</v>
      </c>
      <c r="K100" s="452">
        <v>379.87094000000002</v>
      </c>
      <c r="L100" s="446"/>
      <c r="M100" s="447" t="s">
        <v>6</v>
      </c>
      <c r="N100" s="448">
        <v>108910367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hidden="1" thickTop="1" thickBot="1">
      <c r="A102" s="449" t="s">
        <v>254</v>
      </c>
      <c r="B102" s="505" t="s">
        <v>255</v>
      </c>
      <c r="C102" s="442" t="s">
        <v>710</v>
      </c>
      <c r="D102" s="443"/>
      <c r="E102" s="443"/>
      <c r="F102" s="444">
        <v>57</v>
      </c>
      <c r="G102" s="445">
        <v>57</v>
      </c>
      <c r="H102" s="443" t="s">
        <v>579</v>
      </c>
      <c r="I102" s="450">
        <v>295.56117</v>
      </c>
      <c r="J102" s="451">
        <v>187000</v>
      </c>
      <c r="K102" s="452">
        <v>310.12293</v>
      </c>
      <c r="L102" s="446"/>
      <c r="M102" s="447" t="s">
        <v>6</v>
      </c>
      <c r="N102" s="448">
        <v>109510111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hidden="1" thickTop="1" thickBot="1">
      <c r="A106" s="449" t="s">
        <v>2062</v>
      </c>
      <c r="B106" s="505" t="s">
        <v>118</v>
      </c>
      <c r="C106" s="442" t="s">
        <v>710</v>
      </c>
      <c r="D106" s="443"/>
      <c r="E106" s="443"/>
      <c r="F106" s="444">
        <v>72</v>
      </c>
      <c r="G106" s="445">
        <v>72</v>
      </c>
      <c r="H106" s="443" t="s">
        <v>579</v>
      </c>
      <c r="I106" s="450">
        <v>317.74328000000003</v>
      </c>
      <c r="J106" s="451">
        <v>137000</v>
      </c>
      <c r="K106" s="452">
        <v>356.11173000000002</v>
      </c>
      <c r="L106" s="446"/>
      <c r="M106" s="447" t="s">
        <v>6</v>
      </c>
      <c r="N106" s="448">
        <v>110210215</v>
      </c>
    </row>
    <row r="107" spans="1:14" ht="17.25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hidden="1" thickTop="1" thickBot="1">
      <c r="A217" s="449" t="s">
        <v>39</v>
      </c>
      <c r="B217" s="505" t="s">
        <v>40</v>
      </c>
      <c r="C217" s="442" t="s">
        <v>711</v>
      </c>
      <c r="D217" s="443" t="s">
        <v>8</v>
      </c>
      <c r="E217" s="443"/>
      <c r="F217" s="444">
        <v>57</v>
      </c>
      <c r="G217" s="445">
        <v>57</v>
      </c>
      <c r="H217" s="443" t="s">
        <v>579</v>
      </c>
      <c r="I217" s="450">
        <v>307.29318000000001</v>
      </c>
      <c r="J217" s="451">
        <v>159000</v>
      </c>
      <c r="K217" s="452">
        <v>332.77352999999999</v>
      </c>
      <c r="L217" s="446"/>
      <c r="M217" s="447" t="s">
        <v>121</v>
      </c>
      <c r="N217" s="448">
        <v>102730301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17.25" hidden="1" thickTop="1" thickBot="1">
      <c r="A219" s="449" t="s">
        <v>39</v>
      </c>
      <c r="B219" s="505" t="s">
        <v>40</v>
      </c>
      <c r="C219" s="442" t="s">
        <v>710</v>
      </c>
      <c r="D219" s="443"/>
      <c r="E219" s="443"/>
      <c r="F219" s="444">
        <v>57</v>
      </c>
      <c r="G219" s="445">
        <v>57</v>
      </c>
      <c r="H219" s="443" t="s">
        <v>579</v>
      </c>
      <c r="I219" s="450">
        <v>333.68113</v>
      </c>
      <c r="J219" s="451">
        <v>108000</v>
      </c>
      <c r="K219" s="452">
        <v>383.02634</v>
      </c>
      <c r="L219" s="446"/>
      <c r="M219" s="447" t="s">
        <v>121</v>
      </c>
      <c r="N219" s="448">
        <v>102710218</v>
      </c>
    </row>
    <row r="220" spans="1:14" ht="17.25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hidden="1" thickTop="1" thickBot="1">
      <c r="A225" s="465" t="s">
        <v>2114</v>
      </c>
      <c r="B225" s="506" t="s">
        <v>27</v>
      </c>
      <c r="C225" s="467" t="s">
        <v>712</v>
      </c>
      <c r="D225" s="468" t="s">
        <v>62</v>
      </c>
      <c r="E225" s="468" t="s">
        <v>61</v>
      </c>
      <c r="F225" s="469">
        <v>15</v>
      </c>
      <c r="G225" s="470">
        <v>7</v>
      </c>
      <c r="H225" s="468" t="s">
        <v>579</v>
      </c>
      <c r="I225" s="471">
        <v>218.32055</v>
      </c>
      <c r="J225" s="472">
        <v>423000</v>
      </c>
      <c r="K225" s="473">
        <v>244.86973</v>
      </c>
      <c r="L225" s="446"/>
      <c r="M225" s="474" t="s">
        <v>14</v>
      </c>
      <c r="N225" s="475">
        <v>200510101</v>
      </c>
    </row>
    <row r="226" spans="1:14" ht="17.25" hidden="1" thickTop="1" thickBot="1">
      <c r="A226" s="465" t="s">
        <v>2114</v>
      </c>
      <c r="B226" s="506" t="s">
        <v>27</v>
      </c>
      <c r="C226" s="467" t="s">
        <v>712</v>
      </c>
      <c r="D226" s="468" t="s">
        <v>62</v>
      </c>
      <c r="E226" s="468" t="s">
        <v>64</v>
      </c>
      <c r="F226" s="469">
        <v>6</v>
      </c>
      <c r="G226" s="470">
        <v>6</v>
      </c>
      <c r="H226" s="468" t="s">
        <v>579</v>
      </c>
      <c r="I226" s="471">
        <v>411.95312999999999</v>
      </c>
      <c r="J226" s="472">
        <v>21300</v>
      </c>
      <c r="K226" s="473">
        <v>426.88542000000001</v>
      </c>
      <c r="L226" s="446"/>
      <c r="M226" s="474" t="s">
        <v>14</v>
      </c>
      <c r="N226" s="475">
        <v>200510119</v>
      </c>
    </row>
    <row r="227" spans="1:14" ht="17.25" hidden="1" thickTop="1" thickBot="1">
      <c r="A227" s="465" t="s">
        <v>2114</v>
      </c>
      <c r="B227" s="506" t="s">
        <v>27</v>
      </c>
      <c r="C227" s="467" t="s">
        <v>712</v>
      </c>
      <c r="D227" s="468" t="s">
        <v>62</v>
      </c>
      <c r="E227" s="468" t="s">
        <v>63</v>
      </c>
      <c r="F227" s="469">
        <v>34</v>
      </c>
      <c r="G227" s="470">
        <v>34</v>
      </c>
      <c r="H227" s="468" t="s">
        <v>579</v>
      </c>
      <c r="I227" s="471">
        <v>261.03868999999997</v>
      </c>
      <c r="J227" s="472">
        <v>288000</v>
      </c>
      <c r="K227" s="473">
        <v>367.34955000000002</v>
      </c>
      <c r="L227" s="446"/>
      <c r="M227" s="474" t="s">
        <v>14</v>
      </c>
      <c r="N227" s="475">
        <v>200510128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hidden="1" thickTop="1" thickBot="1">
      <c r="A230" s="449" t="s">
        <v>2701</v>
      </c>
      <c r="B230" s="505" t="s">
        <v>27</v>
      </c>
      <c r="C230" s="442" t="s">
        <v>711</v>
      </c>
      <c r="D230" s="443" t="s">
        <v>62</v>
      </c>
      <c r="E230" s="443"/>
      <c r="F230" s="444">
        <v>52</v>
      </c>
      <c r="G230" s="445">
        <v>52</v>
      </c>
      <c r="H230" s="443" t="s">
        <v>579</v>
      </c>
      <c r="I230" s="450">
        <v>458.37184999999999</v>
      </c>
      <c r="J230" s="451">
        <v>4080</v>
      </c>
      <c r="K230" s="452">
        <v>475.94009999999997</v>
      </c>
      <c r="L230" s="446"/>
      <c r="M230" s="447" t="s">
        <v>14</v>
      </c>
      <c r="N230" s="448">
        <v>102210189</v>
      </c>
    </row>
    <row r="231" spans="1:14" ht="17.25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hidden="1" thickTop="1" thickBot="1">
      <c r="A242" s="465" t="s">
        <v>2116</v>
      </c>
      <c r="B242" s="506" t="s">
        <v>27</v>
      </c>
      <c r="C242" s="467" t="s">
        <v>712</v>
      </c>
      <c r="D242" s="468" t="s">
        <v>62</v>
      </c>
      <c r="E242" s="468" t="s">
        <v>61</v>
      </c>
      <c r="F242" s="469">
        <v>5</v>
      </c>
      <c r="G242" s="470">
        <v>1</v>
      </c>
      <c r="H242" s="468" t="s">
        <v>579</v>
      </c>
      <c r="I242" s="471">
        <v>222.29768000000001</v>
      </c>
      <c r="J242" s="472">
        <v>416000</v>
      </c>
      <c r="K242" s="473">
        <v>222.29768000000001</v>
      </c>
      <c r="L242" s="446"/>
      <c r="M242" s="474" t="s">
        <v>14</v>
      </c>
      <c r="N242" s="475">
        <v>201510355</v>
      </c>
    </row>
    <row r="243" spans="1:14" ht="17.25" hidden="1" thickTop="1" thickBot="1">
      <c r="A243" s="465" t="s">
        <v>2116</v>
      </c>
      <c r="B243" s="506" t="s">
        <v>27</v>
      </c>
      <c r="C243" s="467" t="s">
        <v>712</v>
      </c>
      <c r="D243" s="468" t="s">
        <v>62</v>
      </c>
      <c r="E243" s="468" t="s">
        <v>64</v>
      </c>
      <c r="F243" s="469">
        <v>5</v>
      </c>
      <c r="G243" s="470">
        <v>5</v>
      </c>
      <c r="H243" s="468" t="s">
        <v>579</v>
      </c>
      <c r="I243" s="471">
        <v>386.81038000000001</v>
      </c>
      <c r="J243" s="472">
        <v>40000</v>
      </c>
      <c r="K243" s="473">
        <v>397.27908000000002</v>
      </c>
      <c r="L243" s="446"/>
      <c r="M243" s="474" t="s">
        <v>14</v>
      </c>
      <c r="N243" s="475">
        <v>201510364</v>
      </c>
    </row>
    <row r="244" spans="1:14" ht="17.25" hidden="1" thickTop="1" thickBot="1">
      <c r="A244" s="465" t="s">
        <v>2116</v>
      </c>
      <c r="B244" s="506" t="s">
        <v>27</v>
      </c>
      <c r="C244" s="467" t="s">
        <v>712</v>
      </c>
      <c r="D244" s="468" t="s">
        <v>62</v>
      </c>
      <c r="E244" s="468" t="s">
        <v>63</v>
      </c>
      <c r="F244" s="469">
        <v>40</v>
      </c>
      <c r="G244" s="470">
        <v>34</v>
      </c>
      <c r="H244" s="468" t="s">
        <v>579</v>
      </c>
      <c r="I244" s="471">
        <v>213.43848</v>
      </c>
      <c r="J244" s="472">
        <v>429000</v>
      </c>
      <c r="K244" s="473">
        <v>329.88315999999998</v>
      </c>
      <c r="L244" s="446"/>
      <c r="M244" s="474" t="s">
        <v>14</v>
      </c>
      <c r="N244" s="475">
        <v>201511026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hidden="1" thickTop="1" thickBot="1">
      <c r="A256" s="465" t="s">
        <v>162</v>
      </c>
      <c r="B256" s="506" t="s">
        <v>27</v>
      </c>
      <c r="C256" s="467" t="s">
        <v>712</v>
      </c>
      <c r="D256" s="468" t="s">
        <v>62</v>
      </c>
      <c r="E256" s="468" t="s">
        <v>61</v>
      </c>
      <c r="F256" s="469">
        <v>6</v>
      </c>
      <c r="G256" s="470">
        <v>5</v>
      </c>
      <c r="H256" s="468" t="s">
        <v>579</v>
      </c>
      <c r="I256" s="471">
        <v>222.15431000000001</v>
      </c>
      <c r="J256" s="472">
        <v>416000</v>
      </c>
      <c r="K256" s="473">
        <v>233.50567000000001</v>
      </c>
      <c r="L256" s="446"/>
      <c r="M256" s="474" t="s">
        <v>14</v>
      </c>
      <c r="N256" s="475">
        <v>202510113</v>
      </c>
    </row>
    <row r="257" spans="1:14" ht="17.25" hidden="1" thickTop="1" thickBot="1">
      <c r="A257" s="465" t="s">
        <v>162</v>
      </c>
      <c r="B257" s="506" t="s">
        <v>27</v>
      </c>
      <c r="C257" s="467" t="s">
        <v>712</v>
      </c>
      <c r="D257" s="468" t="s">
        <v>62</v>
      </c>
      <c r="E257" s="468" t="s">
        <v>64</v>
      </c>
      <c r="F257" s="469">
        <v>6</v>
      </c>
      <c r="G257" s="470">
        <v>6</v>
      </c>
      <c r="H257" s="468" t="s">
        <v>579</v>
      </c>
      <c r="I257" s="471">
        <v>409.88049000000001</v>
      </c>
      <c r="J257" s="472">
        <v>22600</v>
      </c>
      <c r="K257" s="473">
        <v>450.97214000000002</v>
      </c>
      <c r="L257" s="446"/>
      <c r="M257" s="474" t="s">
        <v>14</v>
      </c>
      <c r="N257" s="475">
        <v>202510122</v>
      </c>
    </row>
    <row r="258" spans="1:14" ht="17.25" hidden="1" thickTop="1" thickBot="1">
      <c r="A258" s="465" t="s">
        <v>162</v>
      </c>
      <c r="B258" s="506" t="s">
        <v>27</v>
      </c>
      <c r="C258" s="467" t="s">
        <v>712</v>
      </c>
      <c r="D258" s="468" t="s">
        <v>62</v>
      </c>
      <c r="E258" s="468" t="s">
        <v>63</v>
      </c>
      <c r="F258" s="469">
        <v>43</v>
      </c>
      <c r="G258" s="470">
        <v>43</v>
      </c>
      <c r="H258" s="468" t="s">
        <v>579</v>
      </c>
      <c r="I258" s="471">
        <v>256.76405</v>
      </c>
      <c r="J258" s="472">
        <v>302000</v>
      </c>
      <c r="K258" s="473">
        <v>408.98703999999998</v>
      </c>
      <c r="L258" s="446"/>
      <c r="M258" s="474" t="s">
        <v>14</v>
      </c>
      <c r="N258" s="475">
        <v>202510546</v>
      </c>
    </row>
    <row r="259" spans="1:14" ht="17.25" hidden="1" thickTop="1" thickBot="1">
      <c r="A259" s="465" t="s">
        <v>162</v>
      </c>
      <c r="B259" s="506" t="s">
        <v>27</v>
      </c>
      <c r="C259" s="467" t="s">
        <v>712</v>
      </c>
      <c r="D259" s="468" t="s">
        <v>62</v>
      </c>
      <c r="E259" s="468" t="s">
        <v>74</v>
      </c>
      <c r="F259" s="469">
        <v>5</v>
      </c>
      <c r="G259" s="470">
        <v>5</v>
      </c>
      <c r="H259" s="468" t="s">
        <v>579</v>
      </c>
      <c r="I259" s="471">
        <v>244.45639</v>
      </c>
      <c r="J259" s="472">
        <v>345000</v>
      </c>
      <c r="K259" s="473">
        <v>255.16547</v>
      </c>
      <c r="L259" s="446"/>
      <c r="M259" s="474" t="s">
        <v>14</v>
      </c>
      <c r="N259" s="475">
        <v>202510882</v>
      </c>
    </row>
    <row r="260" spans="1:14" ht="17.25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hidden="1" thickTop="1" thickBot="1">
      <c r="A263" s="465" t="s">
        <v>272</v>
      </c>
      <c r="B263" s="506" t="s">
        <v>27</v>
      </c>
      <c r="C263" s="467" t="s">
        <v>712</v>
      </c>
      <c r="D263" s="468" t="s">
        <v>62</v>
      </c>
      <c r="E263" s="468" t="s">
        <v>64</v>
      </c>
      <c r="F263" s="469">
        <v>5</v>
      </c>
      <c r="G263" s="470">
        <v>5</v>
      </c>
      <c r="H263" s="468" t="s">
        <v>579</v>
      </c>
      <c r="I263" s="471">
        <v>358.55324999999999</v>
      </c>
      <c r="J263" s="472">
        <v>70500</v>
      </c>
      <c r="K263" s="473">
        <v>371.05381999999997</v>
      </c>
      <c r="L263" s="446"/>
      <c r="M263" s="474" t="s">
        <v>14</v>
      </c>
      <c r="N263" s="475">
        <v>202910612</v>
      </c>
    </row>
    <row r="264" spans="1:14" ht="17.25" hidden="1" thickTop="1" thickBot="1">
      <c r="A264" s="465" t="s">
        <v>272</v>
      </c>
      <c r="B264" s="506" t="s">
        <v>27</v>
      </c>
      <c r="C264" s="467" t="s">
        <v>712</v>
      </c>
      <c r="D264" s="468" t="s">
        <v>62</v>
      </c>
      <c r="E264" s="468" t="s">
        <v>73</v>
      </c>
      <c r="F264" s="469">
        <v>20</v>
      </c>
      <c r="G264" s="470">
        <v>20</v>
      </c>
      <c r="H264" s="468" t="s">
        <v>579</v>
      </c>
      <c r="I264" s="471">
        <v>302.72642000000002</v>
      </c>
      <c r="J264" s="472">
        <v>169000</v>
      </c>
      <c r="K264" s="473">
        <v>349.85241000000002</v>
      </c>
      <c r="L264" s="446"/>
      <c r="M264" s="474" t="s">
        <v>14</v>
      </c>
      <c r="N264" s="475">
        <v>202910621</v>
      </c>
    </row>
    <row r="265" spans="1:14" ht="17.25" hidden="1" thickTop="1" thickBot="1">
      <c r="A265" s="465" t="s">
        <v>272</v>
      </c>
      <c r="B265" s="506" t="s">
        <v>27</v>
      </c>
      <c r="C265" s="467" t="s">
        <v>712</v>
      </c>
      <c r="D265" s="468" t="s">
        <v>62</v>
      </c>
      <c r="E265" s="468" t="s">
        <v>63</v>
      </c>
      <c r="F265" s="469">
        <v>20</v>
      </c>
      <c r="G265" s="470">
        <v>17</v>
      </c>
      <c r="H265" s="468" t="s">
        <v>579</v>
      </c>
      <c r="I265" s="471">
        <v>212.32387</v>
      </c>
      <c r="J265" s="472">
        <v>429000</v>
      </c>
      <c r="K265" s="473">
        <v>290.28910999999999</v>
      </c>
      <c r="L265" s="446"/>
      <c r="M265" s="474" t="s">
        <v>14</v>
      </c>
      <c r="N265" s="475">
        <v>202910639</v>
      </c>
    </row>
    <row r="266" spans="1:14" ht="17.25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hidden="1" thickTop="1" thickBot="1">
      <c r="A270" s="465" t="s">
        <v>189</v>
      </c>
      <c r="B270" s="506" t="s">
        <v>29</v>
      </c>
      <c r="C270" s="467" t="s">
        <v>712</v>
      </c>
      <c r="D270" s="468" t="s">
        <v>62</v>
      </c>
      <c r="E270" s="468" t="s">
        <v>61</v>
      </c>
      <c r="F270" s="469">
        <v>8</v>
      </c>
      <c r="G270" s="470">
        <v>6</v>
      </c>
      <c r="H270" s="468" t="s">
        <v>579</v>
      </c>
      <c r="I270" s="471">
        <v>204.67214000000001</v>
      </c>
      <c r="J270" s="472">
        <v>431000</v>
      </c>
      <c r="K270" s="473">
        <v>262.45549999999997</v>
      </c>
      <c r="L270" s="446"/>
      <c r="M270" s="474" t="s">
        <v>14</v>
      </c>
      <c r="N270" s="475">
        <v>203510552</v>
      </c>
    </row>
    <row r="271" spans="1:14" ht="17.25" hidden="1" thickTop="1" thickBot="1">
      <c r="A271" s="465" t="s">
        <v>189</v>
      </c>
      <c r="B271" s="506" t="s">
        <v>29</v>
      </c>
      <c r="C271" s="467" t="s">
        <v>712</v>
      </c>
      <c r="D271" s="468" t="s">
        <v>62</v>
      </c>
      <c r="E271" s="468" t="s">
        <v>64</v>
      </c>
      <c r="F271" s="469">
        <v>3</v>
      </c>
      <c r="G271" s="470">
        <v>3</v>
      </c>
      <c r="H271" s="468" t="s">
        <v>579</v>
      </c>
      <c r="I271" s="471">
        <v>387.35257000000001</v>
      </c>
      <c r="J271" s="472">
        <v>39600</v>
      </c>
      <c r="K271" s="473">
        <v>402.56743999999998</v>
      </c>
      <c r="L271" s="446"/>
      <c r="M271" s="474" t="s">
        <v>14</v>
      </c>
      <c r="N271" s="475">
        <v>203510561</v>
      </c>
    </row>
    <row r="272" spans="1:14" ht="17.25" hidden="1" thickTop="1" thickBot="1">
      <c r="A272" s="465" t="s">
        <v>189</v>
      </c>
      <c r="B272" s="506" t="s">
        <v>29</v>
      </c>
      <c r="C272" s="467" t="s">
        <v>712</v>
      </c>
      <c r="D272" s="468" t="s">
        <v>62</v>
      </c>
      <c r="E272" s="468" t="s">
        <v>63</v>
      </c>
      <c r="F272" s="469">
        <v>3</v>
      </c>
      <c r="G272" s="470">
        <v>3</v>
      </c>
      <c r="H272" s="468" t="s">
        <v>579</v>
      </c>
      <c r="I272" s="471">
        <v>312.50803999999999</v>
      </c>
      <c r="J272" s="472">
        <v>148000</v>
      </c>
      <c r="K272" s="473">
        <v>318.48025999999999</v>
      </c>
      <c r="L272" s="446"/>
      <c r="M272" s="474" t="s">
        <v>14</v>
      </c>
      <c r="N272" s="475">
        <v>203510613</v>
      </c>
    </row>
    <row r="273" spans="1:14" ht="17.25" hidden="1" thickTop="1" thickBot="1">
      <c r="A273" s="465" t="s">
        <v>189</v>
      </c>
      <c r="B273" s="506" t="s">
        <v>29</v>
      </c>
      <c r="C273" s="467" t="s">
        <v>712</v>
      </c>
      <c r="D273" s="468" t="s">
        <v>62</v>
      </c>
      <c r="E273" s="468" t="s">
        <v>74</v>
      </c>
      <c r="F273" s="469">
        <v>16</v>
      </c>
      <c r="G273" s="470">
        <v>16</v>
      </c>
      <c r="H273" s="468" t="s">
        <v>579</v>
      </c>
      <c r="I273" s="471">
        <v>223.7114</v>
      </c>
      <c r="J273" s="472">
        <v>412000</v>
      </c>
      <c r="K273" s="473">
        <v>307.61178000000001</v>
      </c>
      <c r="L273" s="446"/>
      <c r="M273" s="474" t="s">
        <v>14</v>
      </c>
      <c r="N273" s="475">
        <v>203510958</v>
      </c>
    </row>
    <row r="274" spans="1:14" ht="17.25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hidden="1" thickTop="1" thickBot="1">
      <c r="A276" s="465" t="s">
        <v>2738</v>
      </c>
      <c r="B276" s="506" t="s">
        <v>27</v>
      </c>
      <c r="C276" s="467" t="s">
        <v>712</v>
      </c>
      <c r="D276" s="468" t="s">
        <v>62</v>
      </c>
      <c r="E276" s="468" t="s">
        <v>61</v>
      </c>
      <c r="F276" s="469">
        <v>20</v>
      </c>
      <c r="G276" s="470">
        <v>2</v>
      </c>
      <c r="H276" s="468" t="s">
        <v>579</v>
      </c>
      <c r="I276" s="471">
        <v>231.12356</v>
      </c>
      <c r="J276" s="472">
        <v>391000</v>
      </c>
      <c r="K276" s="473">
        <v>242.10475</v>
      </c>
      <c r="L276" s="446"/>
      <c r="M276" s="474" t="s">
        <v>14</v>
      </c>
      <c r="N276" s="475">
        <v>204110138</v>
      </c>
    </row>
    <row r="277" spans="1:14" ht="17.25" hidden="1" thickTop="1" thickBot="1">
      <c r="A277" s="465" t="s">
        <v>2738</v>
      </c>
      <c r="B277" s="506" t="s">
        <v>27</v>
      </c>
      <c r="C277" s="467" t="s">
        <v>712</v>
      </c>
      <c r="D277" s="468" t="s">
        <v>62</v>
      </c>
      <c r="E277" s="468" t="s">
        <v>64</v>
      </c>
      <c r="F277" s="469">
        <v>3</v>
      </c>
      <c r="G277" s="470">
        <v>3</v>
      </c>
      <c r="H277" s="468" t="s">
        <v>579</v>
      </c>
      <c r="I277" s="471">
        <v>371.85039</v>
      </c>
      <c r="J277" s="472">
        <v>54900</v>
      </c>
      <c r="K277" s="473">
        <v>375.19896</v>
      </c>
      <c r="L277" s="446"/>
      <c r="M277" s="474" t="s">
        <v>14</v>
      </c>
      <c r="N277" s="475">
        <v>204111039</v>
      </c>
    </row>
    <row r="278" spans="1:14" ht="17.25" hidden="1" thickTop="1" thickBot="1">
      <c r="A278" s="465" t="s">
        <v>2738</v>
      </c>
      <c r="B278" s="506" t="s">
        <v>27</v>
      </c>
      <c r="C278" s="467" t="s">
        <v>712</v>
      </c>
      <c r="D278" s="468" t="s">
        <v>62</v>
      </c>
      <c r="E278" s="468" t="s">
        <v>74</v>
      </c>
      <c r="F278" s="469">
        <v>9</v>
      </c>
      <c r="G278" s="470">
        <v>3</v>
      </c>
      <c r="H278" s="468" t="s">
        <v>579</v>
      </c>
      <c r="I278" s="471">
        <v>212.80132</v>
      </c>
      <c r="J278" s="472">
        <v>429000</v>
      </c>
      <c r="K278" s="473">
        <v>266.56653999999997</v>
      </c>
      <c r="L278" s="446"/>
      <c r="M278" s="474" t="s">
        <v>14</v>
      </c>
      <c r="N278" s="475">
        <v>204111303</v>
      </c>
    </row>
    <row r="279" spans="1:14" ht="17.25" hidden="1" thickTop="1" thickBot="1">
      <c r="A279" s="449" t="s">
        <v>2363</v>
      </c>
      <c r="B279" s="505" t="s">
        <v>27</v>
      </c>
      <c r="C279" s="442" t="s">
        <v>711</v>
      </c>
      <c r="D279" s="443" t="s">
        <v>62</v>
      </c>
      <c r="E279" s="443"/>
      <c r="F279" s="444">
        <v>52</v>
      </c>
      <c r="G279" s="445">
        <v>52</v>
      </c>
      <c r="H279" s="443" t="s">
        <v>579</v>
      </c>
      <c r="I279" s="450">
        <v>378.46949999999998</v>
      </c>
      <c r="J279" s="451">
        <v>47900</v>
      </c>
      <c r="K279" s="452">
        <v>406.87231000000003</v>
      </c>
      <c r="L279" s="446"/>
      <c r="M279" s="447" t="s">
        <v>14</v>
      </c>
      <c r="N279" s="448">
        <v>107210305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hidden="1" thickTop="1" thickBot="1">
      <c r="A282" s="449" t="s">
        <v>2750</v>
      </c>
      <c r="B282" s="505" t="s">
        <v>18</v>
      </c>
      <c r="C282" s="442" t="s">
        <v>711</v>
      </c>
      <c r="D282" s="443" t="s">
        <v>62</v>
      </c>
      <c r="E282" s="443"/>
      <c r="F282" s="444">
        <v>77</v>
      </c>
      <c r="G282" s="445">
        <v>77</v>
      </c>
      <c r="H282" s="443" t="s">
        <v>579</v>
      </c>
      <c r="I282" s="450">
        <v>404.50988000000001</v>
      </c>
      <c r="J282" s="451">
        <v>26100</v>
      </c>
      <c r="K282" s="452">
        <v>437.05606999999998</v>
      </c>
      <c r="L282" s="446"/>
      <c r="M282" s="447" t="s">
        <v>14</v>
      </c>
      <c r="N282" s="448">
        <v>108410187</v>
      </c>
    </row>
    <row r="283" spans="1:14" ht="17.25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17.25" hidden="1" thickTop="1" thickBot="1">
      <c r="A298" s="465" t="s">
        <v>2405</v>
      </c>
      <c r="B298" s="506" t="s">
        <v>27</v>
      </c>
      <c r="C298" s="467" t="s">
        <v>712</v>
      </c>
      <c r="D298" s="468" t="s">
        <v>62</v>
      </c>
      <c r="E298" s="468" t="s">
        <v>64</v>
      </c>
      <c r="F298" s="469">
        <v>5</v>
      </c>
      <c r="G298" s="470">
        <v>5</v>
      </c>
      <c r="H298" s="468" t="s">
        <v>579</v>
      </c>
      <c r="I298" s="471">
        <v>393.20215000000002</v>
      </c>
      <c r="J298" s="472">
        <v>34700</v>
      </c>
      <c r="K298" s="473">
        <v>403.36068999999998</v>
      </c>
      <c r="L298" s="446"/>
      <c r="M298" s="474" t="s">
        <v>14</v>
      </c>
      <c r="N298" s="475">
        <v>206110265</v>
      </c>
    </row>
    <row r="299" spans="1:14" ht="17.25" hidden="1" thickTop="1" thickBot="1">
      <c r="A299" s="465" t="s">
        <v>2405</v>
      </c>
      <c r="B299" s="506" t="s">
        <v>27</v>
      </c>
      <c r="C299" s="467" t="s">
        <v>712</v>
      </c>
      <c r="D299" s="468" t="s">
        <v>62</v>
      </c>
      <c r="E299" s="468" t="s">
        <v>63</v>
      </c>
      <c r="F299" s="469">
        <v>30</v>
      </c>
      <c r="G299" s="470">
        <v>30</v>
      </c>
      <c r="H299" s="468" t="s">
        <v>579</v>
      </c>
      <c r="I299" s="471">
        <v>245.56479999999999</v>
      </c>
      <c r="J299" s="472">
        <v>341000</v>
      </c>
      <c r="K299" s="473">
        <v>351.37894999999997</v>
      </c>
      <c r="L299" s="446"/>
      <c r="M299" s="474" t="s">
        <v>14</v>
      </c>
      <c r="N299" s="475">
        <v>206111148</v>
      </c>
    </row>
    <row r="300" spans="1:14" ht="17.25" hidden="1" thickTop="1" thickBot="1">
      <c r="A300" s="449" t="s">
        <v>2676</v>
      </c>
      <c r="B300" s="505" t="s">
        <v>147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304.38403</v>
      </c>
      <c r="J300" s="451">
        <v>165000</v>
      </c>
      <c r="K300" s="452">
        <v>326.7482</v>
      </c>
      <c r="L300" s="446"/>
      <c r="M300" s="447" t="s">
        <v>14</v>
      </c>
      <c r="N300" s="448">
        <v>100130155</v>
      </c>
    </row>
    <row r="301" spans="1:14" ht="17.25" hidden="1" thickTop="1" thickBot="1">
      <c r="A301" s="449" t="s">
        <v>69</v>
      </c>
      <c r="B301" s="505" t="s">
        <v>70</v>
      </c>
      <c r="C301" s="442" t="s">
        <v>711</v>
      </c>
      <c r="D301" s="443" t="s">
        <v>8</v>
      </c>
      <c r="E301" s="443"/>
      <c r="F301" s="444">
        <v>52</v>
      </c>
      <c r="G301" s="445">
        <v>52</v>
      </c>
      <c r="H301" s="443" t="s">
        <v>579</v>
      </c>
      <c r="I301" s="450">
        <v>293.97631000000001</v>
      </c>
      <c r="J301" s="451">
        <v>191000</v>
      </c>
      <c r="K301" s="452">
        <v>353.79248000000001</v>
      </c>
      <c r="L301" s="446"/>
      <c r="M301" s="447" t="s">
        <v>14</v>
      </c>
      <c r="N301" s="448">
        <v>100230127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hidden="1" thickTop="1" thickBot="1">
      <c r="A303" s="449" t="s">
        <v>290</v>
      </c>
      <c r="B303" s="505" t="s">
        <v>291</v>
      </c>
      <c r="C303" s="442" t="s">
        <v>711</v>
      </c>
      <c r="D303" s="443" t="s">
        <v>8</v>
      </c>
      <c r="E303" s="443"/>
      <c r="F303" s="444">
        <v>82</v>
      </c>
      <c r="G303" s="445">
        <v>82</v>
      </c>
      <c r="H303" s="443" t="s">
        <v>579</v>
      </c>
      <c r="I303" s="450">
        <v>294.17372999999998</v>
      </c>
      <c r="J303" s="451">
        <v>190000</v>
      </c>
      <c r="K303" s="452">
        <v>309.13069000000002</v>
      </c>
      <c r="L303" s="446"/>
      <c r="M303" s="447" t="s">
        <v>14</v>
      </c>
      <c r="N303" s="448">
        <v>100430055</v>
      </c>
    </row>
    <row r="304" spans="1:14" ht="17.25" hidden="1" thickTop="1" thickBot="1">
      <c r="A304" s="449" t="s">
        <v>119</v>
      </c>
      <c r="B304" s="505" t="s">
        <v>120</v>
      </c>
      <c r="C304" s="442" t="s">
        <v>711</v>
      </c>
      <c r="D304" s="443" t="s">
        <v>8</v>
      </c>
      <c r="E304" s="443"/>
      <c r="F304" s="453">
        <v>52</v>
      </c>
      <c r="G304" s="454">
        <v>52</v>
      </c>
      <c r="H304" s="455" t="s">
        <v>579</v>
      </c>
      <c r="I304" s="456">
        <v>281.01560000000001</v>
      </c>
      <c r="J304" s="457">
        <v>226000</v>
      </c>
      <c r="K304" s="458">
        <v>309.37788</v>
      </c>
      <c r="L304" s="459"/>
      <c r="M304" s="460" t="s">
        <v>14</v>
      </c>
      <c r="N304" s="461">
        <v>100830236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hidden="1" thickTop="1" thickBot="1">
      <c r="A307" s="449" t="s">
        <v>108</v>
      </c>
      <c r="B307" s="505" t="s">
        <v>109</v>
      </c>
      <c r="C307" s="442" t="s">
        <v>711</v>
      </c>
      <c r="D307" s="443" t="s">
        <v>8</v>
      </c>
      <c r="E307" s="443"/>
      <c r="F307" s="444">
        <v>57</v>
      </c>
      <c r="G307" s="445">
        <v>57</v>
      </c>
      <c r="H307" s="443" t="s">
        <v>579</v>
      </c>
      <c r="I307" s="450">
        <v>287.17765000000003</v>
      </c>
      <c r="J307" s="451">
        <v>209000</v>
      </c>
      <c r="K307" s="452">
        <v>299.18892</v>
      </c>
      <c r="L307" s="446"/>
      <c r="M307" s="447" t="s">
        <v>14</v>
      </c>
      <c r="N307" s="448">
        <v>102030098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hidden="1" thickTop="1" thickBot="1">
      <c r="A309" s="449" t="s">
        <v>114</v>
      </c>
      <c r="B309" s="505" t="s">
        <v>115</v>
      </c>
      <c r="C309" s="442" t="s">
        <v>711</v>
      </c>
      <c r="D309" s="443" t="s">
        <v>8</v>
      </c>
      <c r="E309" s="443"/>
      <c r="F309" s="444">
        <v>82</v>
      </c>
      <c r="G309" s="445">
        <v>82</v>
      </c>
      <c r="H309" s="443" t="s">
        <v>579</v>
      </c>
      <c r="I309" s="450">
        <v>298.91906999999998</v>
      </c>
      <c r="J309" s="451">
        <v>178000</v>
      </c>
      <c r="K309" s="452">
        <v>313.54844000000003</v>
      </c>
      <c r="L309" s="446"/>
      <c r="M309" s="447" t="s">
        <v>14</v>
      </c>
      <c r="N309" s="448">
        <v>103230066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hidden="1" thickTop="1" thickBot="1">
      <c r="A311" s="449" t="s">
        <v>1580</v>
      </c>
      <c r="B311" s="505" t="s">
        <v>127</v>
      </c>
      <c r="C311" s="442" t="s">
        <v>711</v>
      </c>
      <c r="D311" s="443" t="s">
        <v>8</v>
      </c>
      <c r="E311" s="443"/>
      <c r="F311" s="444">
        <v>72</v>
      </c>
      <c r="G311" s="445">
        <v>72</v>
      </c>
      <c r="H311" s="443" t="s">
        <v>579</v>
      </c>
      <c r="I311" s="450">
        <v>303.83269999999999</v>
      </c>
      <c r="J311" s="451">
        <v>167000</v>
      </c>
      <c r="K311" s="452">
        <v>327.94067000000001</v>
      </c>
      <c r="L311" s="446"/>
      <c r="M311" s="447" t="s">
        <v>14</v>
      </c>
      <c r="N311" s="448">
        <v>105330102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hidden="1" thickTop="1" thickBot="1">
      <c r="A315" s="449" t="s">
        <v>183</v>
      </c>
      <c r="B315" s="505" t="s">
        <v>184</v>
      </c>
      <c r="C315" s="442" t="s">
        <v>711</v>
      </c>
      <c r="D315" s="443" t="s">
        <v>8</v>
      </c>
      <c r="E315" s="443"/>
      <c r="F315" s="444">
        <v>62</v>
      </c>
      <c r="G315" s="445">
        <v>62</v>
      </c>
      <c r="H315" s="443" t="s">
        <v>579</v>
      </c>
      <c r="I315" s="450">
        <v>293.80448000000001</v>
      </c>
      <c r="J315" s="451">
        <v>191000</v>
      </c>
      <c r="K315" s="452">
        <v>310.44573000000003</v>
      </c>
      <c r="L315" s="446"/>
      <c r="M315" s="447" t="s">
        <v>14</v>
      </c>
      <c r="N315" s="448">
        <v>106630211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hidden="1" thickTop="1" thickBot="1">
      <c r="A317" s="449" t="s">
        <v>343</v>
      </c>
      <c r="B317" s="505" t="s">
        <v>344</v>
      </c>
      <c r="C317" s="442" t="s">
        <v>711</v>
      </c>
      <c r="D317" s="443" t="s">
        <v>8</v>
      </c>
      <c r="E317" s="443"/>
      <c r="F317" s="444">
        <v>57</v>
      </c>
      <c r="G317" s="445">
        <v>57</v>
      </c>
      <c r="H317" s="443" t="s">
        <v>579</v>
      </c>
      <c r="I317" s="450">
        <v>290.16842000000003</v>
      </c>
      <c r="J317" s="451">
        <v>201000</v>
      </c>
      <c r="K317" s="452">
        <v>301.34161</v>
      </c>
      <c r="L317" s="446"/>
      <c r="M317" s="447" t="s">
        <v>14</v>
      </c>
      <c r="N317" s="448">
        <v>106730097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hidden="1" thickTop="1" thickBot="1">
      <c r="A320" s="449" t="s">
        <v>250</v>
      </c>
      <c r="B320" s="505" t="s">
        <v>251</v>
      </c>
      <c r="C320" s="442" t="s">
        <v>711</v>
      </c>
      <c r="D320" s="443" t="s">
        <v>8</v>
      </c>
      <c r="E320" s="443"/>
      <c r="F320" s="444">
        <v>52</v>
      </c>
      <c r="G320" s="445">
        <v>52</v>
      </c>
      <c r="H320" s="443" t="s">
        <v>579</v>
      </c>
      <c r="I320" s="450">
        <v>285.22757999999999</v>
      </c>
      <c r="J320" s="451">
        <v>214000</v>
      </c>
      <c r="K320" s="452">
        <v>311.49552999999997</v>
      </c>
      <c r="L320" s="446"/>
      <c r="M320" s="447" t="s">
        <v>14</v>
      </c>
      <c r="N320" s="448">
        <v>107830136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hidden="1" thickTop="1" thickBot="1">
      <c r="A325" s="449" t="s">
        <v>2357</v>
      </c>
      <c r="B325" s="505" t="s">
        <v>91</v>
      </c>
      <c r="C325" s="442" t="s">
        <v>711</v>
      </c>
      <c r="D325" s="443" t="s">
        <v>8</v>
      </c>
      <c r="E325" s="443"/>
      <c r="F325" s="444">
        <v>72</v>
      </c>
      <c r="G325" s="445">
        <v>72</v>
      </c>
      <c r="H325" s="443" t="s">
        <v>579</v>
      </c>
      <c r="I325" s="450">
        <v>304.81876</v>
      </c>
      <c r="J325" s="451">
        <v>165000</v>
      </c>
      <c r="K325" s="452">
        <v>320.75324000000001</v>
      </c>
      <c r="L325" s="446"/>
      <c r="M325" s="447" t="s">
        <v>14</v>
      </c>
      <c r="N325" s="448">
        <v>108630135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hidden="1" thickTop="1" thickBot="1">
      <c r="A328" s="449" t="s">
        <v>1898</v>
      </c>
      <c r="B328" s="505" t="s">
        <v>125</v>
      </c>
      <c r="C328" s="442" t="s">
        <v>711</v>
      </c>
      <c r="D328" s="443" t="s">
        <v>8</v>
      </c>
      <c r="E328" s="443"/>
      <c r="F328" s="444">
        <v>82</v>
      </c>
      <c r="G328" s="445">
        <v>82</v>
      </c>
      <c r="H328" s="443" t="s">
        <v>579</v>
      </c>
      <c r="I328" s="450">
        <v>297.83195000000001</v>
      </c>
      <c r="J328" s="451">
        <v>181000</v>
      </c>
      <c r="K328" s="452">
        <v>325.63117</v>
      </c>
      <c r="L328" s="446"/>
      <c r="M328" s="447" t="s">
        <v>14</v>
      </c>
      <c r="N328" s="448">
        <v>109230057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hidden="1" thickTop="1" thickBot="1">
      <c r="A331" s="449" t="s">
        <v>12</v>
      </c>
      <c r="B331" s="505" t="s">
        <v>13</v>
      </c>
      <c r="C331" s="442" t="s">
        <v>711</v>
      </c>
      <c r="D331" s="443" t="s">
        <v>8</v>
      </c>
      <c r="E331" s="443"/>
      <c r="F331" s="444">
        <v>82</v>
      </c>
      <c r="G331" s="445">
        <v>82</v>
      </c>
      <c r="H331" s="443" t="s">
        <v>579</v>
      </c>
      <c r="I331" s="450">
        <v>309.70258000000001</v>
      </c>
      <c r="J331" s="451">
        <v>154000</v>
      </c>
      <c r="K331" s="452">
        <v>333.74790000000002</v>
      </c>
      <c r="L331" s="446"/>
      <c r="M331" s="447" t="s">
        <v>14</v>
      </c>
      <c r="N331" s="448">
        <v>108830133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hidden="1" thickTop="1" thickBot="1">
      <c r="A333" s="449" t="s">
        <v>237</v>
      </c>
      <c r="B333" s="505" t="s">
        <v>238</v>
      </c>
      <c r="C333" s="442" t="s">
        <v>711</v>
      </c>
      <c r="D333" s="443" t="s">
        <v>8</v>
      </c>
      <c r="E333" s="443"/>
      <c r="F333" s="444">
        <v>52</v>
      </c>
      <c r="G333" s="445">
        <v>52</v>
      </c>
      <c r="H333" s="443" t="s">
        <v>579</v>
      </c>
      <c r="I333" s="450">
        <v>290.47449</v>
      </c>
      <c r="J333" s="451">
        <v>200000</v>
      </c>
      <c r="K333" s="452">
        <v>309.63932</v>
      </c>
      <c r="L333" s="446"/>
      <c r="M333" s="447" t="s">
        <v>14</v>
      </c>
      <c r="N333" s="448">
        <v>109830236</v>
      </c>
    </row>
    <row r="334" spans="1:14" ht="17.25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hidden="1" thickTop="1" thickBot="1">
      <c r="A338" s="449" t="s">
        <v>2676</v>
      </c>
      <c r="B338" s="505" t="s">
        <v>147</v>
      </c>
      <c r="C338" s="442" t="s">
        <v>710</v>
      </c>
      <c r="D338" s="443"/>
      <c r="E338" s="443"/>
      <c r="F338" s="444">
        <v>62</v>
      </c>
      <c r="G338" s="445">
        <v>62</v>
      </c>
      <c r="H338" s="443" t="s">
        <v>579</v>
      </c>
      <c r="I338" s="450">
        <v>327.14593000000002</v>
      </c>
      <c r="J338" s="451">
        <v>119000</v>
      </c>
      <c r="K338" s="452">
        <v>351.08118999999999</v>
      </c>
      <c r="L338" s="446"/>
      <c r="M338" s="447" t="s">
        <v>14</v>
      </c>
      <c r="N338" s="448">
        <v>100110169</v>
      </c>
    </row>
    <row r="339" spans="1:14" ht="17.25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hidden="1" thickTop="1" thickBot="1">
      <c r="A341" s="449" t="s">
        <v>69</v>
      </c>
      <c r="B341" s="505" t="s">
        <v>70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313.73858999999999</v>
      </c>
      <c r="J341" s="451">
        <v>145000</v>
      </c>
      <c r="K341" s="452">
        <v>386.90507000000002</v>
      </c>
      <c r="L341" s="446"/>
      <c r="M341" s="447" t="s">
        <v>14</v>
      </c>
      <c r="N341" s="448">
        <v>100210141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hidden="1" thickTop="1" thickBot="1">
      <c r="A345" s="449" t="s">
        <v>886</v>
      </c>
      <c r="B345" s="505" t="s">
        <v>89</v>
      </c>
      <c r="C345" s="442" t="s">
        <v>710</v>
      </c>
      <c r="D345" s="443"/>
      <c r="E345" s="443"/>
      <c r="F345" s="444">
        <v>82</v>
      </c>
      <c r="G345" s="445">
        <v>82</v>
      </c>
      <c r="H345" s="443" t="s">
        <v>579</v>
      </c>
      <c r="I345" s="450">
        <v>318.51598000000001</v>
      </c>
      <c r="J345" s="451">
        <v>135000</v>
      </c>
      <c r="K345" s="452">
        <v>351.08775000000003</v>
      </c>
      <c r="L345" s="446"/>
      <c r="M345" s="447" t="s">
        <v>14</v>
      </c>
      <c r="N345" s="448">
        <v>100310122</v>
      </c>
    </row>
    <row r="346" spans="1:14" ht="17.25" hidden="1" thickTop="1" thickBot="1">
      <c r="A346" s="449" t="s">
        <v>290</v>
      </c>
      <c r="B346" s="505" t="s">
        <v>291</v>
      </c>
      <c r="C346" s="442" t="s">
        <v>710</v>
      </c>
      <c r="D346" s="443"/>
      <c r="E346" s="443"/>
      <c r="F346" s="444">
        <v>82</v>
      </c>
      <c r="G346" s="445">
        <v>82</v>
      </c>
      <c r="H346" s="443" t="s">
        <v>579</v>
      </c>
      <c r="I346" s="450">
        <v>309.65717999999998</v>
      </c>
      <c r="J346" s="451">
        <v>154000</v>
      </c>
      <c r="K346" s="452">
        <v>340.02715000000001</v>
      </c>
      <c r="L346" s="446"/>
      <c r="M346" s="447" t="s">
        <v>14</v>
      </c>
      <c r="N346" s="448">
        <v>100410121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hidden="1" thickTop="1" thickBot="1">
      <c r="A350" s="449" t="s">
        <v>119</v>
      </c>
      <c r="B350" s="505" t="s">
        <v>120</v>
      </c>
      <c r="C350" s="442" t="s">
        <v>710</v>
      </c>
      <c r="D350" s="443"/>
      <c r="E350" s="443"/>
      <c r="F350" s="453">
        <v>52</v>
      </c>
      <c r="G350" s="454">
        <v>52</v>
      </c>
      <c r="H350" s="455" t="s">
        <v>579</v>
      </c>
      <c r="I350" s="456">
        <v>291.93123000000003</v>
      </c>
      <c r="J350" s="457">
        <v>196000</v>
      </c>
      <c r="K350" s="458">
        <v>351.10136999999997</v>
      </c>
      <c r="L350" s="459"/>
      <c r="M350" s="460" t="s">
        <v>14</v>
      </c>
      <c r="N350" s="461">
        <v>100810365</v>
      </c>
    </row>
    <row r="351" spans="1:14" ht="17.25" hidden="1" thickTop="1" thickBot="1">
      <c r="A351" s="449" t="s">
        <v>312</v>
      </c>
      <c r="B351" s="505" t="s">
        <v>313</v>
      </c>
      <c r="C351" s="442" t="s">
        <v>710</v>
      </c>
      <c r="D351" s="443"/>
      <c r="E351" s="443"/>
      <c r="F351" s="444">
        <v>57</v>
      </c>
      <c r="G351" s="445">
        <v>57</v>
      </c>
      <c r="H351" s="443" t="s">
        <v>579</v>
      </c>
      <c r="I351" s="450">
        <v>298.03084999999999</v>
      </c>
      <c r="J351" s="451">
        <v>181000</v>
      </c>
      <c r="K351" s="452">
        <v>319.91750000000002</v>
      </c>
      <c r="L351" s="446"/>
      <c r="M351" s="447" t="s">
        <v>14</v>
      </c>
      <c r="N351" s="448">
        <v>101310128</v>
      </c>
    </row>
    <row r="352" spans="1:14" ht="17.25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hidden="1" thickTop="1" thickBot="1">
      <c r="A354" s="449" t="s">
        <v>144</v>
      </c>
      <c r="B354" s="505" t="s">
        <v>145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323.79316999999998</v>
      </c>
      <c r="J354" s="451">
        <v>125000</v>
      </c>
      <c r="K354" s="452">
        <v>357.02003999999999</v>
      </c>
      <c r="L354" s="446"/>
      <c r="M354" s="447" t="s">
        <v>14</v>
      </c>
      <c r="N354" s="448">
        <v>101510065</v>
      </c>
    </row>
    <row r="355" spans="1:14" ht="17.25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hidden="1" thickTop="1" thickBot="1">
      <c r="A358" s="449" t="s">
        <v>338</v>
      </c>
      <c r="B358" s="505" t="s">
        <v>339</v>
      </c>
      <c r="C358" s="442" t="s">
        <v>710</v>
      </c>
      <c r="D358" s="443"/>
      <c r="E358" s="443"/>
      <c r="F358" s="444">
        <v>52</v>
      </c>
      <c r="G358" s="445">
        <v>52</v>
      </c>
      <c r="H358" s="443" t="s">
        <v>579</v>
      </c>
      <c r="I358" s="450">
        <v>304.04746</v>
      </c>
      <c r="J358" s="451">
        <v>166000</v>
      </c>
      <c r="K358" s="452">
        <v>350.09679</v>
      </c>
      <c r="L358" s="446"/>
      <c r="M358" s="447" t="s">
        <v>14</v>
      </c>
      <c r="N358" s="448">
        <v>101710124</v>
      </c>
    </row>
    <row r="359" spans="1:14" ht="17.25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hidden="1" thickTop="1" thickBot="1">
      <c r="A361" s="476" t="s">
        <v>2115</v>
      </c>
      <c r="B361" s="507" t="s">
        <v>27</v>
      </c>
      <c r="C361" s="478" t="s">
        <v>711</v>
      </c>
      <c r="D361" s="479"/>
      <c r="E361" s="479" t="s">
        <v>64</v>
      </c>
      <c r="F361" s="480">
        <v>6</v>
      </c>
      <c r="G361" s="481">
        <v>6</v>
      </c>
      <c r="H361" s="479" t="s">
        <v>579</v>
      </c>
      <c r="I361" s="482">
        <v>361.71724</v>
      </c>
      <c r="J361" s="483">
        <v>66500</v>
      </c>
      <c r="K361" s="484">
        <v>366.14684999999997</v>
      </c>
      <c r="L361" s="446"/>
      <c r="M361" s="485" t="s">
        <v>14</v>
      </c>
      <c r="N361" s="486">
        <v>200711248</v>
      </c>
    </row>
    <row r="362" spans="1:14" ht="17.25" hidden="1" thickTop="1" thickBot="1">
      <c r="A362" s="476" t="s">
        <v>2115</v>
      </c>
      <c r="B362" s="507" t="s">
        <v>27</v>
      </c>
      <c r="C362" s="478" t="s">
        <v>711</v>
      </c>
      <c r="D362" s="479"/>
      <c r="E362" s="479" t="s">
        <v>63</v>
      </c>
      <c r="F362" s="480">
        <v>54</v>
      </c>
      <c r="G362" s="481">
        <v>54</v>
      </c>
      <c r="H362" s="479" t="s">
        <v>579</v>
      </c>
      <c r="I362" s="482">
        <v>256.17786999999998</v>
      </c>
      <c r="J362" s="483">
        <v>304000</v>
      </c>
      <c r="K362" s="484">
        <v>345.51548000000003</v>
      </c>
      <c r="L362" s="446"/>
      <c r="M362" s="485" t="s">
        <v>14</v>
      </c>
      <c r="N362" s="486">
        <v>200711257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hidden="1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25.5" hidden="1" thickTop="1" thickBot="1">
      <c r="A368" s="449" t="s">
        <v>1291</v>
      </c>
      <c r="B368" s="505" t="s">
        <v>132</v>
      </c>
      <c r="C368" s="442" t="s">
        <v>710</v>
      </c>
      <c r="D368" s="443"/>
      <c r="E368" s="443"/>
      <c r="F368" s="453">
        <v>41</v>
      </c>
      <c r="G368" s="454">
        <v>41</v>
      </c>
      <c r="H368" s="455" t="s">
        <v>579</v>
      </c>
      <c r="I368" s="456">
        <v>292.81333999999998</v>
      </c>
      <c r="J368" s="457">
        <v>194000</v>
      </c>
      <c r="K368" s="458">
        <v>330.26936999999998</v>
      </c>
      <c r="L368" s="459"/>
      <c r="M368" s="460" t="s">
        <v>14</v>
      </c>
      <c r="N368" s="461">
        <v>110310532</v>
      </c>
    </row>
    <row r="369" spans="1:14" ht="17.25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hidden="1" thickTop="1" thickBot="1">
      <c r="A376" s="449" t="s">
        <v>114</v>
      </c>
      <c r="B376" s="505" t="s">
        <v>115</v>
      </c>
      <c r="C376" s="442" t="s">
        <v>710</v>
      </c>
      <c r="D376" s="443"/>
      <c r="E376" s="443"/>
      <c r="F376" s="444">
        <v>82</v>
      </c>
      <c r="G376" s="445">
        <v>82</v>
      </c>
      <c r="H376" s="443" t="s">
        <v>579</v>
      </c>
      <c r="I376" s="450">
        <v>315.27276000000001</v>
      </c>
      <c r="J376" s="451">
        <v>142000</v>
      </c>
      <c r="K376" s="452">
        <v>350.60694999999998</v>
      </c>
      <c r="L376" s="446"/>
      <c r="M376" s="447" t="s">
        <v>14</v>
      </c>
      <c r="N376" s="448">
        <v>103210114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hidden="1" thickTop="1" thickBot="1">
      <c r="A381" s="465" t="s">
        <v>2116</v>
      </c>
      <c r="B381" s="506" t="s">
        <v>27</v>
      </c>
      <c r="C381" s="467" t="s">
        <v>711</v>
      </c>
      <c r="D381" s="468"/>
      <c r="E381" s="468" t="s">
        <v>61</v>
      </c>
      <c r="F381" s="469">
        <v>20</v>
      </c>
      <c r="G381" s="470">
        <v>6</v>
      </c>
      <c r="H381" s="468" t="s">
        <v>579</v>
      </c>
      <c r="I381" s="471">
        <v>197.91191000000001</v>
      </c>
      <c r="J381" s="472">
        <v>432000</v>
      </c>
      <c r="K381" s="473">
        <v>268.14118000000002</v>
      </c>
      <c r="L381" s="446"/>
      <c r="M381" s="474" t="s">
        <v>14</v>
      </c>
      <c r="N381" s="475">
        <v>201510373</v>
      </c>
    </row>
    <row r="382" spans="1:14" ht="17.25" hidden="1" thickTop="1" thickBot="1">
      <c r="A382" s="465" t="s">
        <v>2116</v>
      </c>
      <c r="B382" s="506" t="s">
        <v>27</v>
      </c>
      <c r="C382" s="467" t="s">
        <v>711</v>
      </c>
      <c r="D382" s="468"/>
      <c r="E382" s="468" t="s">
        <v>64</v>
      </c>
      <c r="F382" s="469">
        <v>6</v>
      </c>
      <c r="G382" s="470">
        <v>6</v>
      </c>
      <c r="H382" s="468" t="s">
        <v>579</v>
      </c>
      <c r="I382" s="471">
        <v>375.96438000000001</v>
      </c>
      <c r="J382" s="472">
        <v>50500</v>
      </c>
      <c r="K382" s="473">
        <v>402.86721</v>
      </c>
      <c r="L382" s="446"/>
      <c r="M382" s="474" t="s">
        <v>14</v>
      </c>
      <c r="N382" s="475">
        <v>201510382</v>
      </c>
    </row>
    <row r="383" spans="1:14" ht="17.25" hidden="1" thickTop="1" thickBot="1">
      <c r="A383" s="465" t="s">
        <v>2116</v>
      </c>
      <c r="B383" s="506" t="s">
        <v>27</v>
      </c>
      <c r="C383" s="467" t="s">
        <v>711</v>
      </c>
      <c r="D383" s="468"/>
      <c r="E383" s="468" t="s">
        <v>63</v>
      </c>
      <c r="F383" s="469">
        <v>34</v>
      </c>
      <c r="G383" s="470">
        <v>34</v>
      </c>
      <c r="H383" s="468" t="s">
        <v>579</v>
      </c>
      <c r="I383" s="471">
        <v>242.58103</v>
      </c>
      <c r="J383" s="472">
        <v>351000</v>
      </c>
      <c r="K383" s="473">
        <v>339.36023999999998</v>
      </c>
      <c r="L383" s="446"/>
      <c r="M383" s="474" t="s">
        <v>14</v>
      </c>
      <c r="N383" s="475">
        <v>201511202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hidden="1" thickTop="1" thickBot="1">
      <c r="A385" s="449" t="s">
        <v>2774</v>
      </c>
      <c r="B385" s="505" t="s">
        <v>27</v>
      </c>
      <c r="C385" s="442" t="s">
        <v>710</v>
      </c>
      <c r="D385" s="443"/>
      <c r="E385" s="443"/>
      <c r="F385" s="444">
        <v>21</v>
      </c>
      <c r="G385" s="445">
        <v>21</v>
      </c>
      <c r="H385" s="443" t="s">
        <v>579</v>
      </c>
      <c r="I385" s="450">
        <v>426.42183</v>
      </c>
      <c r="J385" s="451">
        <v>13700</v>
      </c>
      <c r="K385" s="452">
        <v>461.23273999999998</v>
      </c>
      <c r="L385" s="446"/>
      <c r="M385" s="447" t="s">
        <v>14</v>
      </c>
      <c r="N385" s="448">
        <v>104010043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hidden="1" thickTop="1" thickBot="1">
      <c r="A387" s="449" t="s">
        <v>122</v>
      </c>
      <c r="B387" s="505" t="s">
        <v>123</v>
      </c>
      <c r="C387" s="442" t="s">
        <v>710</v>
      </c>
      <c r="D387" s="443"/>
      <c r="E387" s="443"/>
      <c r="F387" s="444">
        <v>62</v>
      </c>
      <c r="G387" s="445">
        <v>62</v>
      </c>
      <c r="H387" s="443" t="s">
        <v>579</v>
      </c>
      <c r="I387" s="450">
        <v>324.14731999999998</v>
      </c>
      <c r="J387" s="451">
        <v>124000</v>
      </c>
      <c r="K387" s="452">
        <v>355.38682</v>
      </c>
      <c r="L387" s="446"/>
      <c r="M387" s="447" t="s">
        <v>14</v>
      </c>
      <c r="N387" s="448">
        <v>104210059</v>
      </c>
    </row>
    <row r="388" spans="1:14" ht="17.25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hidden="1" thickTop="1" thickBot="1">
      <c r="A392" s="465" t="s">
        <v>1514</v>
      </c>
      <c r="B392" s="506" t="s">
        <v>29</v>
      </c>
      <c r="C392" s="467" t="s">
        <v>712</v>
      </c>
      <c r="D392" s="468"/>
      <c r="E392" s="468" t="s">
        <v>63</v>
      </c>
      <c r="F392" s="453">
        <v>5</v>
      </c>
      <c r="G392" s="454">
        <v>5</v>
      </c>
      <c r="H392" s="455" t="s">
        <v>579</v>
      </c>
      <c r="I392" s="456">
        <v>256.39742000000001</v>
      </c>
      <c r="J392" s="457">
        <v>304000</v>
      </c>
      <c r="K392" s="458">
        <v>283.50540000000001</v>
      </c>
      <c r="L392" s="459"/>
      <c r="M392" s="460" t="s">
        <v>14</v>
      </c>
      <c r="N392" s="461">
        <v>201810873</v>
      </c>
    </row>
    <row r="393" spans="1:14" ht="17.25" hidden="1" thickTop="1" thickBot="1">
      <c r="A393" s="465" t="s">
        <v>1514</v>
      </c>
      <c r="B393" s="506" t="s">
        <v>29</v>
      </c>
      <c r="C393" s="467" t="s">
        <v>712</v>
      </c>
      <c r="D393" s="468"/>
      <c r="E393" s="468" t="s">
        <v>74</v>
      </c>
      <c r="F393" s="453">
        <v>40</v>
      </c>
      <c r="G393" s="454">
        <v>12</v>
      </c>
      <c r="H393" s="455" t="s">
        <v>579</v>
      </c>
      <c r="I393" s="456">
        <v>204.13233</v>
      </c>
      <c r="J393" s="457">
        <v>431000</v>
      </c>
      <c r="K393" s="458">
        <v>268.72656999999998</v>
      </c>
      <c r="L393" s="459"/>
      <c r="M393" s="460" t="s">
        <v>14</v>
      </c>
      <c r="N393" s="461">
        <v>201810882</v>
      </c>
    </row>
    <row r="394" spans="1:14" ht="17.25" hidden="1" thickTop="1" thickBot="1">
      <c r="A394" s="465" t="s">
        <v>1514</v>
      </c>
      <c r="B394" s="506" t="s">
        <v>29</v>
      </c>
      <c r="C394" s="467" t="s">
        <v>712</v>
      </c>
      <c r="D394" s="468"/>
      <c r="E394" s="468" t="s">
        <v>64</v>
      </c>
      <c r="F394" s="453">
        <v>5</v>
      </c>
      <c r="G394" s="454">
        <v>5</v>
      </c>
      <c r="H394" s="455" t="s">
        <v>579</v>
      </c>
      <c r="I394" s="456">
        <v>310.44418000000002</v>
      </c>
      <c r="J394" s="457">
        <v>152000</v>
      </c>
      <c r="K394" s="458">
        <v>350.08195000000001</v>
      </c>
      <c r="L394" s="459"/>
      <c r="M394" s="460" t="s">
        <v>14</v>
      </c>
      <c r="N394" s="461">
        <v>201810864</v>
      </c>
    </row>
    <row r="395" spans="1:14" ht="17.25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hidden="1" thickTop="1" thickBot="1">
      <c r="A405" s="449" t="s">
        <v>1580</v>
      </c>
      <c r="B405" s="505" t="s">
        <v>127</v>
      </c>
      <c r="C405" s="442" t="s">
        <v>710</v>
      </c>
      <c r="D405" s="443"/>
      <c r="E405" s="443"/>
      <c r="F405" s="444">
        <v>72</v>
      </c>
      <c r="G405" s="445">
        <v>72</v>
      </c>
      <c r="H405" s="443" t="s">
        <v>579</v>
      </c>
      <c r="I405" s="450">
        <v>322.88497000000001</v>
      </c>
      <c r="J405" s="451">
        <v>127000</v>
      </c>
      <c r="K405" s="452">
        <v>368.33573000000001</v>
      </c>
      <c r="L405" s="446"/>
      <c r="M405" s="447" t="s">
        <v>14</v>
      </c>
      <c r="N405" s="448">
        <v>105310188</v>
      </c>
    </row>
    <row r="406" spans="1:14" ht="17.25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hidden="1" thickTop="1" thickBot="1">
      <c r="A410" s="465" t="s">
        <v>2722</v>
      </c>
      <c r="B410" s="506" t="s">
        <v>27</v>
      </c>
      <c r="C410" s="467" t="s">
        <v>711</v>
      </c>
      <c r="D410" s="468"/>
      <c r="E410" s="468" t="s">
        <v>61</v>
      </c>
      <c r="F410" s="469">
        <v>5</v>
      </c>
      <c r="G410" s="470">
        <v>1</v>
      </c>
      <c r="H410" s="468" t="s">
        <v>579</v>
      </c>
      <c r="I410" s="471">
        <v>221.94806</v>
      </c>
      <c r="J410" s="472">
        <v>417000</v>
      </c>
      <c r="K410" s="473">
        <v>221.94806</v>
      </c>
      <c r="L410" s="446"/>
      <c r="M410" s="474" t="s">
        <v>14</v>
      </c>
      <c r="N410" s="475">
        <v>202311088</v>
      </c>
    </row>
    <row r="411" spans="1:14" ht="17.25" hidden="1" thickTop="1" thickBot="1">
      <c r="A411" s="465" t="s">
        <v>2722</v>
      </c>
      <c r="B411" s="506" t="s">
        <v>27</v>
      </c>
      <c r="C411" s="467" t="s">
        <v>711</v>
      </c>
      <c r="D411" s="468"/>
      <c r="E411" s="468" t="s">
        <v>64</v>
      </c>
      <c r="F411" s="469">
        <v>5</v>
      </c>
      <c r="G411" s="470">
        <v>5</v>
      </c>
      <c r="H411" s="468" t="s">
        <v>579</v>
      </c>
      <c r="I411" s="471">
        <v>352.06288999999998</v>
      </c>
      <c r="J411" s="472">
        <v>79100</v>
      </c>
      <c r="K411" s="473">
        <v>357.49324000000001</v>
      </c>
      <c r="L411" s="446"/>
      <c r="M411" s="474" t="s">
        <v>14</v>
      </c>
      <c r="N411" s="475">
        <v>202311097</v>
      </c>
    </row>
    <row r="412" spans="1:14" ht="17.25" hidden="1" thickTop="1" thickBot="1">
      <c r="A412" s="465" t="s">
        <v>2722</v>
      </c>
      <c r="B412" s="506" t="s">
        <v>27</v>
      </c>
      <c r="C412" s="467" t="s">
        <v>711</v>
      </c>
      <c r="D412" s="468"/>
      <c r="E412" s="468" t="s">
        <v>63</v>
      </c>
      <c r="F412" s="469">
        <v>40</v>
      </c>
      <c r="G412" s="470">
        <v>40</v>
      </c>
      <c r="H412" s="468" t="s">
        <v>579</v>
      </c>
      <c r="I412" s="471">
        <v>221.75779</v>
      </c>
      <c r="J412" s="472">
        <v>417000</v>
      </c>
      <c r="K412" s="473">
        <v>269.04910999999998</v>
      </c>
      <c r="L412" s="446"/>
      <c r="M412" s="474" t="s">
        <v>14</v>
      </c>
      <c r="N412" s="475">
        <v>202311104</v>
      </c>
    </row>
    <row r="413" spans="1:14" ht="17.25" hidden="1" thickTop="1" thickBot="1">
      <c r="A413" s="465" t="s">
        <v>2722</v>
      </c>
      <c r="B413" s="506" t="s">
        <v>27</v>
      </c>
      <c r="C413" s="467" t="s">
        <v>711</v>
      </c>
      <c r="D413" s="468"/>
      <c r="E413" s="468" t="s">
        <v>74</v>
      </c>
      <c r="F413" s="469">
        <v>5</v>
      </c>
      <c r="G413" s="470">
        <v>2</v>
      </c>
      <c r="H413" s="468" t="s">
        <v>579</v>
      </c>
      <c r="I413" s="471">
        <v>216.16506999999999</v>
      </c>
      <c r="J413" s="472">
        <v>426000</v>
      </c>
      <c r="K413" s="473">
        <v>216.45366000000001</v>
      </c>
      <c r="L413" s="446"/>
      <c r="M413" s="474" t="s">
        <v>14</v>
      </c>
      <c r="N413" s="475">
        <v>202311273</v>
      </c>
    </row>
    <row r="414" spans="1:14" ht="17.25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hidden="1" thickTop="1" thickBot="1">
      <c r="A419" s="465" t="s">
        <v>72</v>
      </c>
      <c r="B419" s="506" t="s">
        <v>27</v>
      </c>
      <c r="C419" s="467" t="s">
        <v>711</v>
      </c>
      <c r="D419" s="468"/>
      <c r="E419" s="468" t="s">
        <v>61</v>
      </c>
      <c r="F419" s="469">
        <v>5</v>
      </c>
      <c r="G419" s="470">
        <v>4</v>
      </c>
      <c r="H419" s="468" t="s">
        <v>579</v>
      </c>
      <c r="I419" s="471">
        <v>215.20621</v>
      </c>
      <c r="J419" s="472">
        <v>427000</v>
      </c>
      <c r="K419" s="473">
        <v>236.16526999999999</v>
      </c>
      <c r="L419" s="446"/>
      <c r="M419" s="474" t="s">
        <v>14</v>
      </c>
      <c r="N419" s="475">
        <v>202411748</v>
      </c>
    </row>
    <row r="420" spans="1:14" ht="17.25" hidden="1" thickTop="1" thickBot="1">
      <c r="A420" s="465" t="s">
        <v>72</v>
      </c>
      <c r="B420" s="506" t="s">
        <v>27</v>
      </c>
      <c r="C420" s="467" t="s">
        <v>711</v>
      </c>
      <c r="D420" s="468"/>
      <c r="E420" s="468" t="s">
        <v>64</v>
      </c>
      <c r="F420" s="469">
        <v>4</v>
      </c>
      <c r="G420" s="470">
        <v>4</v>
      </c>
      <c r="H420" s="468" t="s">
        <v>579</v>
      </c>
      <c r="I420" s="471">
        <v>357.93385000000001</v>
      </c>
      <c r="J420" s="472">
        <v>71400</v>
      </c>
      <c r="K420" s="473">
        <v>370.05612000000002</v>
      </c>
      <c r="L420" s="446"/>
      <c r="M420" s="474" t="s">
        <v>14</v>
      </c>
      <c r="N420" s="475">
        <v>202411757</v>
      </c>
    </row>
    <row r="421" spans="1:14" ht="17.25" hidden="1" thickTop="1" thickBot="1">
      <c r="A421" s="465" t="s">
        <v>72</v>
      </c>
      <c r="B421" s="506" t="s">
        <v>27</v>
      </c>
      <c r="C421" s="467" t="s">
        <v>711</v>
      </c>
      <c r="D421" s="468"/>
      <c r="E421" s="468" t="s">
        <v>73</v>
      </c>
      <c r="F421" s="469">
        <v>2</v>
      </c>
      <c r="G421" s="470">
        <v>2</v>
      </c>
      <c r="H421" s="468" t="s">
        <v>579</v>
      </c>
      <c r="I421" s="471">
        <v>341.58843000000002</v>
      </c>
      <c r="J421" s="472">
        <v>94600</v>
      </c>
      <c r="K421" s="473">
        <v>344.30892</v>
      </c>
      <c r="L421" s="446"/>
      <c r="M421" s="474" t="s">
        <v>14</v>
      </c>
      <c r="N421" s="475">
        <v>202411766</v>
      </c>
    </row>
    <row r="422" spans="1:14" ht="17.25" hidden="1" thickTop="1" thickBot="1">
      <c r="A422" s="465" t="s">
        <v>72</v>
      </c>
      <c r="B422" s="506" t="s">
        <v>27</v>
      </c>
      <c r="C422" s="467" t="s">
        <v>711</v>
      </c>
      <c r="D422" s="468"/>
      <c r="E422" s="468" t="s">
        <v>63</v>
      </c>
      <c r="F422" s="469">
        <v>24</v>
      </c>
      <c r="G422" s="470">
        <v>24</v>
      </c>
      <c r="H422" s="468" t="s">
        <v>579</v>
      </c>
      <c r="I422" s="471">
        <v>239.80901</v>
      </c>
      <c r="J422" s="472">
        <v>361000</v>
      </c>
      <c r="K422" s="473">
        <v>289.52461</v>
      </c>
      <c r="L422" s="446"/>
      <c r="M422" s="474" t="s">
        <v>14</v>
      </c>
      <c r="N422" s="475">
        <v>202411775</v>
      </c>
    </row>
    <row r="423" spans="1:14" ht="17.25" hidden="1" thickTop="1" thickBot="1">
      <c r="A423" s="465" t="s">
        <v>72</v>
      </c>
      <c r="B423" s="506" t="s">
        <v>27</v>
      </c>
      <c r="C423" s="467" t="s">
        <v>711</v>
      </c>
      <c r="D423" s="468"/>
      <c r="E423" s="468" t="s">
        <v>74</v>
      </c>
      <c r="F423" s="469">
        <v>5</v>
      </c>
      <c r="G423" s="470">
        <v>4</v>
      </c>
      <c r="H423" s="468" t="s">
        <v>579</v>
      </c>
      <c r="I423" s="471">
        <v>217.53058999999999</v>
      </c>
      <c r="J423" s="472">
        <v>425000</v>
      </c>
      <c r="K423" s="473">
        <v>232.99301</v>
      </c>
      <c r="L423" s="446"/>
      <c r="M423" s="474" t="s">
        <v>14</v>
      </c>
      <c r="N423" s="475">
        <v>202411784</v>
      </c>
    </row>
    <row r="424" spans="1:14" ht="25.5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hidden="1" thickTop="1" thickBot="1">
      <c r="A434" s="465" t="s">
        <v>274</v>
      </c>
      <c r="B434" s="506" t="s">
        <v>27</v>
      </c>
      <c r="C434" s="467" t="s">
        <v>711</v>
      </c>
      <c r="D434" s="468"/>
      <c r="E434" s="468" t="s">
        <v>61</v>
      </c>
      <c r="F434" s="469">
        <v>28</v>
      </c>
      <c r="G434" s="470">
        <v>8</v>
      </c>
      <c r="H434" s="468" t="s">
        <v>579</v>
      </c>
      <c r="I434" s="471">
        <v>217.85766000000001</v>
      </c>
      <c r="J434" s="472">
        <v>424000</v>
      </c>
      <c r="K434" s="473">
        <v>237.58208999999999</v>
      </c>
      <c r="L434" s="446"/>
      <c r="M434" s="474" t="s">
        <v>14</v>
      </c>
      <c r="N434" s="475">
        <v>203410871</v>
      </c>
    </row>
    <row r="435" spans="1:14" ht="17.25" hidden="1" thickTop="1" thickBot="1">
      <c r="A435" s="465" t="s">
        <v>274</v>
      </c>
      <c r="B435" s="506" t="s">
        <v>27</v>
      </c>
      <c r="C435" s="467" t="s">
        <v>711</v>
      </c>
      <c r="D435" s="468"/>
      <c r="E435" s="468" t="s">
        <v>64</v>
      </c>
      <c r="F435" s="469">
        <v>4</v>
      </c>
      <c r="G435" s="470">
        <v>4</v>
      </c>
      <c r="H435" s="468" t="s">
        <v>579</v>
      </c>
      <c r="I435" s="471">
        <v>362.14539000000002</v>
      </c>
      <c r="J435" s="472">
        <v>66000</v>
      </c>
      <c r="K435" s="473">
        <v>371.68574999999998</v>
      </c>
      <c r="L435" s="446"/>
      <c r="M435" s="474" t="s">
        <v>14</v>
      </c>
      <c r="N435" s="475">
        <v>203410889</v>
      </c>
    </row>
    <row r="436" spans="1:14" ht="17.25" hidden="1" thickTop="1" thickBot="1">
      <c r="A436" s="465" t="s">
        <v>274</v>
      </c>
      <c r="B436" s="506" t="s">
        <v>27</v>
      </c>
      <c r="C436" s="467" t="s">
        <v>711</v>
      </c>
      <c r="D436" s="468"/>
      <c r="E436" s="468" t="s">
        <v>63</v>
      </c>
      <c r="F436" s="469">
        <v>4</v>
      </c>
      <c r="G436" s="470">
        <v>4</v>
      </c>
      <c r="H436" s="468" t="s">
        <v>579</v>
      </c>
      <c r="I436" s="471">
        <v>295.68509</v>
      </c>
      <c r="J436" s="472">
        <v>187000</v>
      </c>
      <c r="K436" s="473">
        <v>326.30257</v>
      </c>
      <c r="L436" s="446"/>
      <c r="M436" s="474" t="s">
        <v>14</v>
      </c>
      <c r="N436" s="475">
        <v>203410898</v>
      </c>
    </row>
    <row r="437" spans="1:14" ht="17.25" hidden="1" thickTop="1" thickBot="1">
      <c r="A437" s="465" t="s">
        <v>274</v>
      </c>
      <c r="B437" s="506" t="s">
        <v>27</v>
      </c>
      <c r="C437" s="467" t="s">
        <v>711</v>
      </c>
      <c r="D437" s="468"/>
      <c r="E437" s="468" t="s">
        <v>74</v>
      </c>
      <c r="F437" s="469">
        <v>4</v>
      </c>
      <c r="G437" s="470">
        <v>4</v>
      </c>
      <c r="H437" s="468" t="s">
        <v>579</v>
      </c>
      <c r="I437" s="471">
        <v>247.37244000000001</v>
      </c>
      <c r="J437" s="472">
        <v>334000</v>
      </c>
      <c r="K437" s="473">
        <v>265.57607999999999</v>
      </c>
      <c r="L437" s="446"/>
      <c r="M437" s="474" t="s">
        <v>14</v>
      </c>
      <c r="N437" s="475">
        <v>203410905</v>
      </c>
    </row>
    <row r="438" spans="1:14" ht="17.25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hidden="1" thickTop="1" thickBot="1">
      <c r="A443" s="449" t="s">
        <v>183</v>
      </c>
      <c r="B443" s="505" t="s">
        <v>184</v>
      </c>
      <c r="C443" s="442" t="s">
        <v>710</v>
      </c>
      <c r="D443" s="443"/>
      <c r="E443" s="443"/>
      <c r="F443" s="444">
        <v>62</v>
      </c>
      <c r="G443" s="445">
        <v>62</v>
      </c>
      <c r="H443" s="443" t="s">
        <v>579</v>
      </c>
      <c r="I443" s="450">
        <v>312.77298000000002</v>
      </c>
      <c r="J443" s="451">
        <v>147000</v>
      </c>
      <c r="K443" s="452">
        <v>354.71177999999998</v>
      </c>
      <c r="L443" s="446"/>
      <c r="M443" s="447" t="s">
        <v>14</v>
      </c>
      <c r="N443" s="448">
        <v>106610119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hidden="1" thickTop="1" thickBot="1">
      <c r="A445" s="449" t="s">
        <v>343</v>
      </c>
      <c r="B445" s="505" t="s">
        <v>344</v>
      </c>
      <c r="C445" s="442" t="s">
        <v>710</v>
      </c>
      <c r="D445" s="443"/>
      <c r="E445" s="443"/>
      <c r="F445" s="444">
        <v>57</v>
      </c>
      <c r="G445" s="445">
        <v>57</v>
      </c>
      <c r="H445" s="443" t="s">
        <v>579</v>
      </c>
      <c r="I445" s="450">
        <v>301.72118999999998</v>
      </c>
      <c r="J445" s="451">
        <v>172000</v>
      </c>
      <c r="K445" s="452">
        <v>324.6619</v>
      </c>
      <c r="L445" s="446"/>
      <c r="M445" s="447" t="s">
        <v>14</v>
      </c>
      <c r="N445" s="448">
        <v>106710181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5.5" hidden="1" thickTop="1" thickBot="1">
      <c r="A451" s="449" t="s">
        <v>2776</v>
      </c>
      <c r="B451" s="505" t="s">
        <v>27</v>
      </c>
      <c r="C451" s="442" t="s">
        <v>710</v>
      </c>
      <c r="D451" s="443"/>
      <c r="E451" s="443"/>
      <c r="F451" s="444">
        <v>77</v>
      </c>
      <c r="G451" s="445">
        <v>77</v>
      </c>
      <c r="H451" s="443" t="s">
        <v>579</v>
      </c>
      <c r="I451" s="450">
        <v>362.17894000000001</v>
      </c>
      <c r="J451" s="451">
        <v>66000</v>
      </c>
      <c r="K451" s="452">
        <v>392.97917999999999</v>
      </c>
      <c r="L451" s="446"/>
      <c r="M451" s="447" t="s">
        <v>14</v>
      </c>
      <c r="N451" s="448">
        <v>107510056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hidden="1" thickTop="1" thickBot="1">
      <c r="A459" s="465" t="s">
        <v>2738</v>
      </c>
      <c r="B459" s="506" t="s">
        <v>27</v>
      </c>
      <c r="C459" s="467" t="s">
        <v>711</v>
      </c>
      <c r="D459" s="468"/>
      <c r="E459" s="468" t="s">
        <v>61</v>
      </c>
      <c r="F459" s="469">
        <v>29</v>
      </c>
      <c r="G459" s="470">
        <v>17</v>
      </c>
      <c r="H459" s="468" t="s">
        <v>579</v>
      </c>
      <c r="I459" s="471">
        <v>205.41765000000001</v>
      </c>
      <c r="J459" s="472">
        <v>431000</v>
      </c>
      <c r="K459" s="473">
        <v>261.22976999999997</v>
      </c>
      <c r="L459" s="446"/>
      <c r="M459" s="474" t="s">
        <v>14</v>
      </c>
      <c r="N459" s="475">
        <v>204111824</v>
      </c>
    </row>
    <row r="460" spans="1:14" ht="17.25" hidden="1" thickTop="1" thickBot="1">
      <c r="A460" s="465" t="s">
        <v>2738</v>
      </c>
      <c r="B460" s="506" t="s">
        <v>27</v>
      </c>
      <c r="C460" s="467" t="s">
        <v>711</v>
      </c>
      <c r="D460" s="468"/>
      <c r="E460" s="468" t="s">
        <v>64</v>
      </c>
      <c r="F460" s="469">
        <v>4</v>
      </c>
      <c r="G460" s="470">
        <v>4</v>
      </c>
      <c r="H460" s="468" t="s">
        <v>579</v>
      </c>
      <c r="I460" s="471">
        <v>360.30455000000001</v>
      </c>
      <c r="J460" s="472">
        <v>68300</v>
      </c>
      <c r="K460" s="473">
        <v>370.00267000000002</v>
      </c>
      <c r="L460" s="446"/>
      <c r="M460" s="474" t="s">
        <v>14</v>
      </c>
      <c r="N460" s="475">
        <v>204111833</v>
      </c>
    </row>
    <row r="461" spans="1:14" ht="17.25" hidden="1" thickTop="1" thickBot="1">
      <c r="A461" s="465" t="s">
        <v>2738</v>
      </c>
      <c r="B461" s="506" t="s">
        <v>27</v>
      </c>
      <c r="C461" s="467" t="s">
        <v>711</v>
      </c>
      <c r="D461" s="468"/>
      <c r="E461" s="468" t="s">
        <v>74</v>
      </c>
      <c r="F461" s="469">
        <v>10</v>
      </c>
      <c r="G461" s="470">
        <v>6</v>
      </c>
      <c r="H461" s="468" t="s">
        <v>579</v>
      </c>
      <c r="I461" s="471">
        <v>215.12348</v>
      </c>
      <c r="J461" s="472">
        <v>427000</v>
      </c>
      <c r="K461" s="473">
        <v>258.53138999999999</v>
      </c>
      <c r="L461" s="446"/>
      <c r="M461" s="474" t="s">
        <v>14</v>
      </c>
      <c r="N461" s="475">
        <v>204111851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hidden="1" thickTop="1" thickBot="1">
      <c r="A471" s="449" t="s">
        <v>105</v>
      </c>
      <c r="B471" s="505" t="s">
        <v>106</v>
      </c>
      <c r="C471" s="442" t="s">
        <v>710</v>
      </c>
      <c r="D471" s="443"/>
      <c r="E471" s="443"/>
      <c r="F471" s="444">
        <v>62</v>
      </c>
      <c r="G471" s="445">
        <v>62</v>
      </c>
      <c r="H471" s="443" t="s">
        <v>579</v>
      </c>
      <c r="I471" s="450">
        <v>335.73185000000001</v>
      </c>
      <c r="J471" s="451">
        <v>104000</v>
      </c>
      <c r="K471" s="452">
        <v>397.21278000000001</v>
      </c>
      <c r="L471" s="446"/>
      <c r="M471" s="447" t="s">
        <v>14</v>
      </c>
      <c r="N471" s="448">
        <v>107410199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hidden="1" thickTop="1" thickBot="1">
      <c r="A475" s="449" t="s">
        <v>250</v>
      </c>
      <c r="B475" s="505" t="s">
        <v>251</v>
      </c>
      <c r="C475" s="442" t="s">
        <v>710</v>
      </c>
      <c r="D475" s="443"/>
      <c r="E475" s="443"/>
      <c r="F475" s="444">
        <v>52</v>
      </c>
      <c r="G475" s="445">
        <v>52</v>
      </c>
      <c r="H475" s="443" t="s">
        <v>579</v>
      </c>
      <c r="I475" s="450">
        <v>299.27825999999999</v>
      </c>
      <c r="J475" s="451">
        <v>178000</v>
      </c>
      <c r="K475" s="452">
        <v>332.06603000000001</v>
      </c>
      <c r="L475" s="446"/>
      <c r="M475" s="447" t="s">
        <v>14</v>
      </c>
      <c r="N475" s="448">
        <v>107810202</v>
      </c>
    </row>
    <row r="476" spans="1:14" ht="17.25" hidden="1" thickTop="1" thickBot="1">
      <c r="A476" s="449" t="s">
        <v>15</v>
      </c>
      <c r="B476" s="505" t="s">
        <v>16</v>
      </c>
      <c r="C476" s="442" t="s">
        <v>710</v>
      </c>
      <c r="D476" s="443"/>
      <c r="E476" s="443"/>
      <c r="F476" s="453">
        <v>31</v>
      </c>
      <c r="G476" s="454">
        <v>31</v>
      </c>
      <c r="H476" s="455" t="s">
        <v>579</v>
      </c>
      <c r="I476" s="456">
        <v>290.92338000000001</v>
      </c>
      <c r="J476" s="457">
        <v>199000</v>
      </c>
      <c r="K476" s="458">
        <v>319.44234</v>
      </c>
      <c r="L476" s="459"/>
      <c r="M476" s="460" t="s">
        <v>14</v>
      </c>
      <c r="N476" s="461">
        <v>107910388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hidden="1" thickTop="1" thickBot="1">
      <c r="A478" s="449" t="s">
        <v>157</v>
      </c>
      <c r="B478" s="505" t="s">
        <v>158</v>
      </c>
      <c r="C478" s="442" t="s">
        <v>710</v>
      </c>
      <c r="D478" s="443"/>
      <c r="E478" s="443"/>
      <c r="F478" s="444">
        <v>52</v>
      </c>
      <c r="G478" s="445">
        <v>52</v>
      </c>
      <c r="H478" s="443" t="s">
        <v>579</v>
      </c>
      <c r="I478" s="450">
        <v>306.48802999999998</v>
      </c>
      <c r="J478" s="451">
        <v>161000</v>
      </c>
      <c r="K478" s="452">
        <v>342.92912000000001</v>
      </c>
      <c r="L478" s="446"/>
      <c r="M478" s="447" t="s">
        <v>14</v>
      </c>
      <c r="N478" s="448">
        <v>108010216</v>
      </c>
    </row>
    <row r="479" spans="1:14" ht="17.25" hidden="1" thickTop="1" thickBot="1">
      <c r="A479" s="449" t="s">
        <v>285</v>
      </c>
      <c r="B479" s="505" t="s">
        <v>286</v>
      </c>
      <c r="C479" s="442" t="s">
        <v>710</v>
      </c>
      <c r="D479" s="443"/>
      <c r="E479" s="443"/>
      <c r="F479" s="444">
        <v>67</v>
      </c>
      <c r="G479" s="445">
        <v>67</v>
      </c>
      <c r="H479" s="443" t="s">
        <v>579</v>
      </c>
      <c r="I479" s="450">
        <v>306.98212999999998</v>
      </c>
      <c r="J479" s="451">
        <v>160000</v>
      </c>
      <c r="K479" s="452">
        <v>347.18635999999998</v>
      </c>
      <c r="L479" s="446"/>
      <c r="M479" s="447" t="s">
        <v>14</v>
      </c>
      <c r="N479" s="448">
        <v>108110296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hidden="1" thickTop="1" thickBot="1">
      <c r="A483" s="449" t="s">
        <v>1825</v>
      </c>
      <c r="B483" s="505" t="s">
        <v>59</v>
      </c>
      <c r="C483" s="442" t="s">
        <v>710</v>
      </c>
      <c r="D483" s="443"/>
      <c r="E483" s="443"/>
      <c r="F483" s="444">
        <v>52</v>
      </c>
      <c r="G483" s="445">
        <v>52</v>
      </c>
      <c r="H483" s="443" t="s">
        <v>579</v>
      </c>
      <c r="I483" s="450">
        <v>335.1533</v>
      </c>
      <c r="J483" s="451">
        <v>105000</v>
      </c>
      <c r="K483" s="452">
        <v>360.03627999999998</v>
      </c>
      <c r="L483" s="446"/>
      <c r="M483" s="447" t="s">
        <v>14</v>
      </c>
      <c r="N483" s="448">
        <v>108210859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hidden="1" thickTop="1" thickBot="1">
      <c r="A486" s="449" t="s">
        <v>2357</v>
      </c>
      <c r="B486" s="505" t="s">
        <v>91</v>
      </c>
      <c r="C486" s="442" t="s">
        <v>710</v>
      </c>
      <c r="D486" s="443"/>
      <c r="E486" s="443"/>
      <c r="F486" s="444">
        <v>72</v>
      </c>
      <c r="G486" s="445">
        <v>72</v>
      </c>
      <c r="H486" s="443" t="s">
        <v>579</v>
      </c>
      <c r="I486" s="450">
        <v>323.0052</v>
      </c>
      <c r="J486" s="451">
        <v>127000</v>
      </c>
      <c r="K486" s="452">
        <v>357.03077000000002</v>
      </c>
      <c r="L486" s="446"/>
      <c r="M486" s="447" t="s">
        <v>14</v>
      </c>
      <c r="N486" s="448">
        <v>108610167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17.25" hidden="1" thickTop="1" thickBot="1">
      <c r="A489" s="449" t="s">
        <v>1898</v>
      </c>
      <c r="B489" s="505" t="s">
        <v>125</v>
      </c>
      <c r="C489" s="442" t="s">
        <v>710</v>
      </c>
      <c r="D489" s="443"/>
      <c r="E489" s="443"/>
      <c r="F489" s="444">
        <v>82</v>
      </c>
      <c r="G489" s="445">
        <v>82</v>
      </c>
      <c r="H489" s="443" t="s">
        <v>579</v>
      </c>
      <c r="I489" s="450">
        <v>315.46569</v>
      </c>
      <c r="J489" s="451">
        <v>142000</v>
      </c>
      <c r="K489" s="452">
        <v>345.13326999999998</v>
      </c>
      <c r="L489" s="446"/>
      <c r="M489" s="447" t="s">
        <v>14</v>
      </c>
      <c r="N489" s="448">
        <v>109210105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17.25" hidden="1" thickTop="1" thickBot="1">
      <c r="A492" s="449" t="s">
        <v>12</v>
      </c>
      <c r="B492" s="505" t="s">
        <v>13</v>
      </c>
      <c r="C492" s="442" t="s">
        <v>710</v>
      </c>
      <c r="D492" s="443"/>
      <c r="E492" s="443"/>
      <c r="F492" s="444">
        <v>82</v>
      </c>
      <c r="G492" s="445">
        <v>82</v>
      </c>
      <c r="H492" s="443" t="s">
        <v>579</v>
      </c>
      <c r="I492" s="450">
        <v>329.33265999999998</v>
      </c>
      <c r="J492" s="451">
        <v>115000</v>
      </c>
      <c r="K492" s="452">
        <v>378.26240999999999</v>
      </c>
      <c r="L492" s="446"/>
      <c r="M492" s="447" t="s">
        <v>14</v>
      </c>
      <c r="N492" s="448">
        <v>108810192</v>
      </c>
    </row>
    <row r="493" spans="1:14" ht="17.25" hidden="1" thickTop="1" thickBot="1">
      <c r="A493" s="449" t="s">
        <v>232</v>
      </c>
      <c r="B493" s="505" t="s">
        <v>233</v>
      </c>
      <c r="C493" s="442" t="s">
        <v>710</v>
      </c>
      <c r="D493" s="443"/>
      <c r="E493" s="443"/>
      <c r="F493" s="444">
        <v>41</v>
      </c>
      <c r="G493" s="445">
        <v>41</v>
      </c>
      <c r="H493" s="443" t="s">
        <v>579</v>
      </c>
      <c r="I493" s="450">
        <v>300.34857</v>
      </c>
      <c r="J493" s="451">
        <v>175000</v>
      </c>
      <c r="K493" s="452">
        <v>346.60791999999998</v>
      </c>
      <c r="L493" s="446"/>
      <c r="M493" s="447" t="s">
        <v>14</v>
      </c>
      <c r="N493" s="448">
        <v>109010143</v>
      </c>
    </row>
    <row r="494" spans="1:14" ht="17.25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hidden="1" thickTop="1" thickBot="1">
      <c r="A503" s="449" t="s">
        <v>37</v>
      </c>
      <c r="B503" s="505" t="s">
        <v>38</v>
      </c>
      <c r="C503" s="442" t="s">
        <v>710</v>
      </c>
      <c r="D503" s="443"/>
      <c r="E503" s="443"/>
      <c r="F503" s="444">
        <v>67</v>
      </c>
      <c r="G503" s="445">
        <v>67</v>
      </c>
      <c r="H503" s="443" t="s">
        <v>579</v>
      </c>
      <c r="I503" s="450">
        <v>351.00983000000002</v>
      </c>
      <c r="J503" s="451">
        <v>80600</v>
      </c>
      <c r="K503" s="452">
        <v>391.59404000000001</v>
      </c>
      <c r="L503" s="446"/>
      <c r="M503" s="447" t="s">
        <v>14</v>
      </c>
      <c r="N503" s="448">
        <v>109710181</v>
      </c>
    </row>
    <row r="504" spans="1:14" ht="17.25" hidden="1" thickTop="1" thickBot="1">
      <c r="A504" s="449" t="s">
        <v>237</v>
      </c>
      <c r="B504" s="505" t="s">
        <v>238</v>
      </c>
      <c r="C504" s="442" t="s">
        <v>710</v>
      </c>
      <c r="D504" s="443"/>
      <c r="E504" s="443"/>
      <c r="F504" s="444">
        <v>52</v>
      </c>
      <c r="G504" s="445">
        <v>52</v>
      </c>
      <c r="H504" s="443" t="s">
        <v>579</v>
      </c>
      <c r="I504" s="450">
        <v>304.92995999999999</v>
      </c>
      <c r="J504" s="451">
        <v>164000</v>
      </c>
      <c r="K504" s="452">
        <v>341.06781999999998</v>
      </c>
      <c r="L504" s="446"/>
      <c r="M504" s="447" t="s">
        <v>14</v>
      </c>
      <c r="N504" s="448">
        <v>109810295</v>
      </c>
    </row>
    <row r="505" spans="1:14" ht="17.25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24" hidden="1" thickTop="1" thickBot="1">
      <c r="A536" s="465" t="s">
        <v>257</v>
      </c>
      <c r="B536" s="506" t="s">
        <v>27</v>
      </c>
      <c r="C536" s="467" t="s">
        <v>712</v>
      </c>
      <c r="D536" s="468"/>
      <c r="E536" s="468" t="s">
        <v>74</v>
      </c>
      <c r="F536" s="453">
        <v>4</v>
      </c>
      <c r="G536" s="454" t="s">
        <v>2723</v>
      </c>
      <c r="H536" s="455" t="s">
        <v>579</v>
      </c>
      <c r="I536" s="456" t="s">
        <v>2723</v>
      </c>
      <c r="J536" s="454" t="s">
        <v>2723</v>
      </c>
      <c r="K536" s="458" t="s">
        <v>2723</v>
      </c>
      <c r="L536" s="459"/>
      <c r="M536" s="460" t="s">
        <v>2781</v>
      </c>
      <c r="N536" s="461">
        <v>202710923</v>
      </c>
    </row>
    <row r="537" spans="1:14" ht="24" hidden="1" thickTop="1" thickBot="1">
      <c r="A537" s="465" t="s">
        <v>257</v>
      </c>
      <c r="B537" s="506" t="s">
        <v>27</v>
      </c>
      <c r="C537" s="467" t="s">
        <v>712</v>
      </c>
      <c r="D537" s="468"/>
      <c r="E537" s="468" t="s">
        <v>63</v>
      </c>
      <c r="F537" s="453">
        <v>45</v>
      </c>
      <c r="G537" s="454">
        <v>16</v>
      </c>
      <c r="H537" s="455" t="s">
        <v>579</v>
      </c>
      <c r="I537" s="456">
        <v>204.41404</v>
      </c>
      <c r="J537" s="457">
        <v>431000</v>
      </c>
      <c r="K537" s="458">
        <v>253.78467000000001</v>
      </c>
      <c r="L537" s="459"/>
      <c r="M537" s="460" t="s">
        <v>2781</v>
      </c>
      <c r="N537" s="461">
        <v>202710914</v>
      </c>
    </row>
    <row r="538" spans="1:14" ht="24" hidden="1" thickTop="1" thickBot="1">
      <c r="A538" s="465" t="s">
        <v>257</v>
      </c>
      <c r="B538" s="506" t="s">
        <v>27</v>
      </c>
      <c r="C538" s="467" t="s">
        <v>712</v>
      </c>
      <c r="D538" s="468"/>
      <c r="E538" s="468" t="s">
        <v>64</v>
      </c>
      <c r="F538" s="453">
        <v>6</v>
      </c>
      <c r="G538" s="454">
        <v>6</v>
      </c>
      <c r="H538" s="455" t="s">
        <v>579</v>
      </c>
      <c r="I538" s="456">
        <v>314.77035999999998</v>
      </c>
      <c r="J538" s="457">
        <v>143000</v>
      </c>
      <c r="K538" s="458">
        <v>351.64767999999998</v>
      </c>
      <c r="L538" s="459"/>
      <c r="M538" s="460" t="s">
        <v>2781</v>
      </c>
      <c r="N538" s="461">
        <v>202710905</v>
      </c>
    </row>
    <row r="539" spans="1:14" ht="24" hidden="1" thickTop="1" thickBot="1">
      <c r="A539" s="465" t="s">
        <v>257</v>
      </c>
      <c r="B539" s="506" t="s">
        <v>27</v>
      </c>
      <c r="C539" s="467" t="s">
        <v>712</v>
      </c>
      <c r="D539" s="468"/>
      <c r="E539" s="468" t="s">
        <v>61</v>
      </c>
      <c r="F539" s="453">
        <v>5</v>
      </c>
      <c r="G539" s="454" t="s">
        <v>2723</v>
      </c>
      <c r="H539" s="455" t="s">
        <v>579</v>
      </c>
      <c r="I539" s="456" t="s">
        <v>2723</v>
      </c>
      <c r="J539" s="454" t="s">
        <v>2723</v>
      </c>
      <c r="K539" s="458" t="s">
        <v>2723</v>
      </c>
      <c r="L539" s="459"/>
      <c r="M539" s="460" t="s">
        <v>2781</v>
      </c>
      <c r="N539" s="461">
        <v>202710898</v>
      </c>
    </row>
    <row r="540" spans="1:14" ht="17.25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24" hidden="1" thickTop="1" thickBot="1">
      <c r="A585" s="465" t="s">
        <v>270</v>
      </c>
      <c r="B585" s="506" t="s">
        <v>27</v>
      </c>
      <c r="C585" s="467" t="s">
        <v>712</v>
      </c>
      <c r="D585" s="468" t="s">
        <v>62</v>
      </c>
      <c r="E585" s="468" t="s">
        <v>64</v>
      </c>
      <c r="F585" s="469">
        <v>5</v>
      </c>
      <c r="G585" s="470">
        <v>5</v>
      </c>
      <c r="H585" s="468" t="s">
        <v>579</v>
      </c>
      <c r="I585" s="471">
        <v>411.64384000000001</v>
      </c>
      <c r="J585" s="472">
        <v>21500</v>
      </c>
      <c r="K585" s="473">
        <v>452.22759000000002</v>
      </c>
      <c r="L585" s="446"/>
      <c r="M585" s="474" t="s">
        <v>2786</v>
      </c>
      <c r="N585" s="475">
        <v>203310245</v>
      </c>
    </row>
    <row r="586" spans="1:14" ht="24" hidden="1" thickTop="1" thickBot="1">
      <c r="A586" s="465" t="s">
        <v>270</v>
      </c>
      <c r="B586" s="506" t="s">
        <v>27</v>
      </c>
      <c r="C586" s="467" t="s">
        <v>712</v>
      </c>
      <c r="D586" s="468" t="s">
        <v>62</v>
      </c>
      <c r="E586" s="468" t="s">
        <v>63</v>
      </c>
      <c r="F586" s="469">
        <v>15</v>
      </c>
      <c r="G586" s="470">
        <v>15</v>
      </c>
      <c r="H586" s="468" t="s">
        <v>579</v>
      </c>
      <c r="I586" s="471">
        <v>291.18729000000002</v>
      </c>
      <c r="J586" s="472">
        <v>198000</v>
      </c>
      <c r="K586" s="473">
        <v>379.52404000000001</v>
      </c>
      <c r="L586" s="446"/>
      <c r="M586" s="474" t="s">
        <v>2786</v>
      </c>
      <c r="N586" s="475">
        <v>203310254</v>
      </c>
    </row>
    <row r="587" spans="1:14" ht="24" hidden="1" thickTop="1" thickBot="1">
      <c r="A587" s="465" t="s">
        <v>270</v>
      </c>
      <c r="B587" s="506" t="s">
        <v>27</v>
      </c>
      <c r="C587" s="467" t="s">
        <v>712</v>
      </c>
      <c r="D587" s="468" t="s">
        <v>62</v>
      </c>
      <c r="E587" s="468" t="s">
        <v>74</v>
      </c>
      <c r="F587" s="469">
        <v>8</v>
      </c>
      <c r="G587" s="470">
        <v>7</v>
      </c>
      <c r="H587" s="468" t="s">
        <v>579</v>
      </c>
      <c r="I587" s="471">
        <v>214.90626</v>
      </c>
      <c r="J587" s="472">
        <v>428000</v>
      </c>
      <c r="K587" s="473">
        <v>283.65219000000002</v>
      </c>
      <c r="L587" s="446"/>
      <c r="M587" s="474" t="s">
        <v>2786</v>
      </c>
      <c r="N587" s="475">
        <v>203310396</v>
      </c>
    </row>
    <row r="588" spans="1:14" ht="24" hidden="1" thickTop="1" thickBot="1">
      <c r="A588" s="465" t="s">
        <v>270</v>
      </c>
      <c r="B588" s="506" t="s">
        <v>27</v>
      </c>
      <c r="C588" s="467" t="s">
        <v>712</v>
      </c>
      <c r="D588" s="468" t="s">
        <v>62</v>
      </c>
      <c r="E588" s="468" t="s">
        <v>73</v>
      </c>
      <c r="F588" s="469">
        <v>4</v>
      </c>
      <c r="G588" s="470">
        <v>4</v>
      </c>
      <c r="H588" s="468" t="s">
        <v>579</v>
      </c>
      <c r="I588" s="471">
        <v>401.28023000000002</v>
      </c>
      <c r="J588" s="472">
        <v>28500</v>
      </c>
      <c r="K588" s="473">
        <v>406.27791999999999</v>
      </c>
      <c r="L588" s="446"/>
      <c r="M588" s="474" t="s">
        <v>2786</v>
      </c>
      <c r="N588" s="475">
        <v>203310554</v>
      </c>
    </row>
    <row r="589" spans="1:14" ht="17.25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hidden="1" thickTop="1" thickBot="1">
      <c r="A593" s="465" t="s">
        <v>2788</v>
      </c>
      <c r="B593" s="506" t="s">
        <v>27</v>
      </c>
      <c r="C593" s="467" t="s">
        <v>712</v>
      </c>
      <c r="D593" s="468" t="s">
        <v>62</v>
      </c>
      <c r="E593" s="468" t="s">
        <v>64</v>
      </c>
      <c r="F593" s="469">
        <v>5</v>
      </c>
      <c r="G593" s="470">
        <v>5</v>
      </c>
      <c r="H593" s="468" t="s">
        <v>579</v>
      </c>
      <c r="I593" s="471">
        <v>389.67144000000002</v>
      </c>
      <c r="J593" s="472">
        <v>37600</v>
      </c>
      <c r="K593" s="473">
        <v>395.13497999999998</v>
      </c>
      <c r="L593" s="446"/>
      <c r="M593" s="474" t="s">
        <v>2786</v>
      </c>
      <c r="N593" s="475">
        <v>205210073</v>
      </c>
    </row>
    <row r="594" spans="1:14" ht="24" hidden="1" thickTop="1" thickBot="1">
      <c r="A594" s="465" t="s">
        <v>2788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30</v>
      </c>
      <c r="G594" s="470">
        <v>30</v>
      </c>
      <c r="H594" s="468" t="s">
        <v>579</v>
      </c>
      <c r="I594" s="471">
        <v>267.77728000000002</v>
      </c>
      <c r="J594" s="472">
        <v>266000</v>
      </c>
      <c r="K594" s="473">
        <v>358.63062000000002</v>
      </c>
      <c r="L594" s="446"/>
      <c r="M594" s="474" t="s">
        <v>2786</v>
      </c>
      <c r="N594" s="475">
        <v>205210082</v>
      </c>
    </row>
    <row r="595" spans="1:14" ht="24" hidden="1" thickTop="1" thickBot="1">
      <c r="A595" s="465" t="s">
        <v>2788</v>
      </c>
      <c r="B595" s="506" t="s">
        <v>27</v>
      </c>
      <c r="C595" s="467" t="s">
        <v>712</v>
      </c>
      <c r="D595" s="468" t="s">
        <v>62</v>
      </c>
      <c r="E595" s="468" t="s">
        <v>74</v>
      </c>
      <c r="F595" s="469">
        <v>15</v>
      </c>
      <c r="G595" s="470">
        <v>15</v>
      </c>
      <c r="H595" s="468" t="s">
        <v>579</v>
      </c>
      <c r="I595" s="471">
        <v>229.40262999999999</v>
      </c>
      <c r="J595" s="472">
        <v>396000</v>
      </c>
      <c r="K595" s="473">
        <v>293.76629000000003</v>
      </c>
      <c r="L595" s="446"/>
      <c r="M595" s="474" t="s">
        <v>2786</v>
      </c>
      <c r="N595" s="475">
        <v>205210091</v>
      </c>
    </row>
    <row r="596" spans="1:14" ht="17.25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24" hidden="1" thickTop="1" thickBot="1">
      <c r="A602" s="449" t="s">
        <v>2759</v>
      </c>
      <c r="B602" s="505" t="s">
        <v>18</v>
      </c>
      <c r="C602" s="442" t="s">
        <v>711</v>
      </c>
      <c r="D602" s="443" t="s">
        <v>8</v>
      </c>
      <c r="E602" s="443"/>
      <c r="F602" s="444">
        <v>47</v>
      </c>
      <c r="G602" s="445">
        <v>47</v>
      </c>
      <c r="H602" s="443" t="s">
        <v>579</v>
      </c>
      <c r="I602" s="450">
        <v>331.48491999999999</v>
      </c>
      <c r="J602" s="451">
        <v>111000</v>
      </c>
      <c r="K602" s="452">
        <v>403.44979000000001</v>
      </c>
      <c r="L602" s="446"/>
      <c r="M602" s="447" t="s">
        <v>2786</v>
      </c>
      <c r="N602" s="448">
        <v>110030099</v>
      </c>
    </row>
    <row r="603" spans="1:14" ht="17.25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24" hidden="1" thickTop="1" thickBot="1">
      <c r="A614" s="465" t="s">
        <v>2126</v>
      </c>
      <c r="B614" s="506" t="s">
        <v>27</v>
      </c>
      <c r="C614" s="467" t="s">
        <v>711</v>
      </c>
      <c r="D614" s="468"/>
      <c r="E614" s="468" t="s">
        <v>61</v>
      </c>
      <c r="F614" s="469">
        <v>4</v>
      </c>
      <c r="G614" s="470">
        <v>1</v>
      </c>
      <c r="H614" s="468" t="s">
        <v>579</v>
      </c>
      <c r="I614" s="471">
        <v>226.19699</v>
      </c>
      <c r="J614" s="472">
        <v>406000</v>
      </c>
      <c r="K614" s="473">
        <v>226.19699</v>
      </c>
      <c r="L614" s="446"/>
      <c r="M614" s="474" t="s">
        <v>2786</v>
      </c>
      <c r="N614" s="475">
        <v>204710195</v>
      </c>
    </row>
    <row r="615" spans="1:14" ht="24" hidden="1" thickTop="1" thickBot="1">
      <c r="A615" s="465" t="s">
        <v>2126</v>
      </c>
      <c r="B615" s="506" t="s">
        <v>27</v>
      </c>
      <c r="C615" s="467" t="s">
        <v>711</v>
      </c>
      <c r="D615" s="468"/>
      <c r="E615" s="468" t="s">
        <v>64</v>
      </c>
      <c r="F615" s="469">
        <v>2</v>
      </c>
      <c r="G615" s="470">
        <v>2</v>
      </c>
      <c r="H615" s="468" t="s">
        <v>579</v>
      </c>
      <c r="I615" s="471">
        <v>363.64821999999998</v>
      </c>
      <c r="J615" s="472">
        <v>64200</v>
      </c>
      <c r="K615" s="473">
        <v>374.68750999999997</v>
      </c>
      <c r="L615" s="446"/>
      <c r="M615" s="474" t="s">
        <v>2786</v>
      </c>
      <c r="N615" s="475">
        <v>204710202</v>
      </c>
    </row>
    <row r="616" spans="1:14" ht="24" hidden="1" thickTop="1" thickBot="1">
      <c r="A616" s="465" t="s">
        <v>2126</v>
      </c>
      <c r="B616" s="506" t="s">
        <v>27</v>
      </c>
      <c r="C616" s="467" t="s">
        <v>711</v>
      </c>
      <c r="D616" s="468"/>
      <c r="E616" s="468" t="s">
        <v>63</v>
      </c>
      <c r="F616" s="469">
        <v>14</v>
      </c>
      <c r="G616" s="470">
        <v>12</v>
      </c>
      <c r="H616" s="468" t="s">
        <v>579</v>
      </c>
      <c r="I616" s="471">
        <v>204.90021999999999</v>
      </c>
      <c r="J616" s="472">
        <v>431000</v>
      </c>
      <c r="K616" s="473">
        <v>258.94128999999998</v>
      </c>
      <c r="L616" s="446"/>
      <c r="M616" s="474" t="s">
        <v>2786</v>
      </c>
      <c r="N616" s="475">
        <v>204711148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hidden="1" thickTop="1" thickBot="1">
      <c r="A626" s="449" t="s">
        <v>2759</v>
      </c>
      <c r="B626" s="505" t="s">
        <v>18</v>
      </c>
      <c r="C626" s="442" t="s">
        <v>710</v>
      </c>
      <c r="D626" s="443"/>
      <c r="E626" s="443"/>
      <c r="F626" s="444">
        <v>47</v>
      </c>
      <c r="G626" s="445">
        <v>47</v>
      </c>
      <c r="H626" s="443" t="s">
        <v>579</v>
      </c>
      <c r="I626" s="450">
        <v>347.55795999999998</v>
      </c>
      <c r="J626" s="451">
        <v>85600</v>
      </c>
      <c r="K626" s="452">
        <v>378.03431999999998</v>
      </c>
      <c r="L626" s="446"/>
      <c r="M626" s="447" t="s">
        <v>2786</v>
      </c>
      <c r="N626" s="448">
        <v>110010138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17.25" hidden="1" thickTop="1" thickBot="1">
      <c r="A635" s="465" t="s">
        <v>2737</v>
      </c>
      <c r="B635" s="506" t="s">
        <v>27</v>
      </c>
      <c r="C635" s="467" t="s">
        <v>712</v>
      </c>
      <c r="D635" s="468" t="s">
        <v>62</v>
      </c>
      <c r="E635" s="468" t="s">
        <v>64</v>
      </c>
      <c r="F635" s="469">
        <v>4</v>
      </c>
      <c r="G635" s="470">
        <v>4</v>
      </c>
      <c r="H635" s="468" t="s">
        <v>579</v>
      </c>
      <c r="I635" s="471">
        <v>450.06817000000001</v>
      </c>
      <c r="J635" s="472">
        <v>5730</v>
      </c>
      <c r="K635" s="473">
        <v>475.18043</v>
      </c>
      <c r="L635" s="446"/>
      <c r="M635" s="474" t="s">
        <v>2761</v>
      </c>
      <c r="N635" s="475">
        <v>203910169</v>
      </c>
    </row>
    <row r="636" spans="1:14" ht="17.25" hidden="1" thickTop="1" thickBot="1">
      <c r="A636" s="465" t="s">
        <v>2737</v>
      </c>
      <c r="B636" s="506" t="s">
        <v>27</v>
      </c>
      <c r="C636" s="467" t="s">
        <v>712</v>
      </c>
      <c r="D636" s="468" t="s">
        <v>62</v>
      </c>
      <c r="E636" s="468" t="s">
        <v>63</v>
      </c>
      <c r="F636" s="469">
        <v>10</v>
      </c>
      <c r="G636" s="470">
        <v>10</v>
      </c>
      <c r="H636" s="468" t="s">
        <v>579</v>
      </c>
      <c r="I636" s="471">
        <v>393.71222</v>
      </c>
      <c r="J636" s="472">
        <v>34300</v>
      </c>
      <c r="K636" s="473">
        <v>441.37482999999997</v>
      </c>
      <c r="L636" s="446"/>
      <c r="M636" s="474" t="s">
        <v>2761</v>
      </c>
      <c r="N636" s="475">
        <v>203910178</v>
      </c>
    </row>
    <row r="637" spans="1:14" ht="24" hidden="1" thickTop="1" thickBot="1">
      <c r="A637" s="449" t="s">
        <v>21</v>
      </c>
      <c r="B637" s="505" t="s">
        <v>22</v>
      </c>
      <c r="C637" s="442" t="s">
        <v>710</v>
      </c>
      <c r="D637" s="443"/>
      <c r="E637" s="443"/>
      <c r="F637" s="444">
        <v>82</v>
      </c>
      <c r="G637" s="445">
        <v>82</v>
      </c>
      <c r="H637" s="443" t="s">
        <v>579</v>
      </c>
      <c r="I637" s="450">
        <v>310.99417</v>
      </c>
      <c r="J637" s="451">
        <v>151000</v>
      </c>
      <c r="K637" s="452">
        <v>349.67090000000002</v>
      </c>
      <c r="L637" s="446"/>
      <c r="M637" s="447" t="s">
        <v>23</v>
      </c>
      <c r="N637" s="448">
        <v>103910143</v>
      </c>
    </row>
    <row r="638" spans="1:14" ht="24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hidden="1" thickTop="1" thickBot="1">
      <c r="A696" s="449" t="s">
        <v>54</v>
      </c>
      <c r="B696" s="505" t="s">
        <v>11</v>
      </c>
      <c r="C696" s="442" t="s">
        <v>710</v>
      </c>
      <c r="D696" s="443"/>
      <c r="E696" s="443"/>
      <c r="F696" s="444">
        <v>47</v>
      </c>
      <c r="G696" s="445">
        <v>47</v>
      </c>
      <c r="H696" s="443" t="s">
        <v>579</v>
      </c>
      <c r="I696" s="450">
        <v>322.61237999999997</v>
      </c>
      <c r="J696" s="451">
        <v>127000</v>
      </c>
      <c r="K696" s="452">
        <v>371.98998999999998</v>
      </c>
      <c r="L696" s="446"/>
      <c r="M696" s="447" t="s">
        <v>618</v>
      </c>
      <c r="N696" s="448">
        <v>107010397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Psikoloji"/>
        <filter val="Reh. ve Psikolojik Dan."/>
      </filters>
    </filterColumn>
    <sortState ref="A3:N700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5" sqref="C5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hidden="1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hidden="1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hidden="1" thickTop="1" thickBot="1">
      <c r="A31" s="449" t="s">
        <v>2676</v>
      </c>
      <c r="B31" s="505" t="s">
        <v>147</v>
      </c>
      <c r="C31" s="442" t="s">
        <v>385</v>
      </c>
      <c r="D31" s="443"/>
      <c r="E31" s="443"/>
      <c r="F31" s="444">
        <v>67</v>
      </c>
      <c r="G31" s="445">
        <v>67</v>
      </c>
      <c r="H31" s="443" t="s">
        <v>220</v>
      </c>
      <c r="I31" s="450">
        <v>234.25405000000001</v>
      </c>
      <c r="J31" s="451">
        <v>200000</v>
      </c>
      <c r="K31" s="452">
        <v>307.74227999999999</v>
      </c>
      <c r="L31" s="446"/>
      <c r="M31" s="447" t="s">
        <v>33</v>
      </c>
      <c r="N31" s="448">
        <v>100110027</v>
      </c>
    </row>
    <row r="32" spans="1:14" ht="17.25" hidden="1" thickTop="1" thickBot="1">
      <c r="A32" s="449" t="s">
        <v>69</v>
      </c>
      <c r="B32" s="505" t="s">
        <v>70</v>
      </c>
      <c r="C32" s="442" t="s">
        <v>385</v>
      </c>
      <c r="D32" s="443"/>
      <c r="E32" s="443"/>
      <c r="F32" s="444">
        <v>62</v>
      </c>
      <c r="G32" s="445">
        <v>62</v>
      </c>
      <c r="H32" s="443" t="s">
        <v>220</v>
      </c>
      <c r="I32" s="450">
        <v>226.42203000000001</v>
      </c>
      <c r="J32" s="451">
        <v>213000</v>
      </c>
      <c r="K32" s="452">
        <v>275.21161999999998</v>
      </c>
      <c r="L32" s="446"/>
      <c r="M32" s="447" t="s">
        <v>33</v>
      </c>
      <c r="N32" s="448">
        <v>100210017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hidden="1" thickTop="1" thickBot="1">
      <c r="A34" s="449" t="s">
        <v>886</v>
      </c>
      <c r="B34" s="505" t="s">
        <v>89</v>
      </c>
      <c r="C34" s="442" t="s">
        <v>385</v>
      </c>
      <c r="D34" s="443"/>
      <c r="E34" s="443"/>
      <c r="F34" s="444">
        <v>52</v>
      </c>
      <c r="G34" s="445">
        <v>52</v>
      </c>
      <c r="H34" s="443" t="s">
        <v>220</v>
      </c>
      <c r="I34" s="450">
        <v>233.95894000000001</v>
      </c>
      <c r="J34" s="451">
        <v>200000</v>
      </c>
      <c r="K34" s="452">
        <v>308.78647999999998</v>
      </c>
      <c r="L34" s="446"/>
      <c r="M34" s="447" t="s">
        <v>33</v>
      </c>
      <c r="N34" s="448">
        <v>100310016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hidden="1" thickTop="1" thickBot="1">
      <c r="A43" s="449" t="s">
        <v>290</v>
      </c>
      <c r="B43" s="505" t="s">
        <v>291</v>
      </c>
      <c r="C43" s="442" t="s">
        <v>385</v>
      </c>
      <c r="D43" s="443"/>
      <c r="E43" s="443"/>
      <c r="F43" s="444">
        <v>67</v>
      </c>
      <c r="G43" s="445">
        <v>67</v>
      </c>
      <c r="H43" s="443" t="s">
        <v>220</v>
      </c>
      <c r="I43" s="450">
        <v>219.18890999999999</v>
      </c>
      <c r="J43" s="451">
        <v>222000</v>
      </c>
      <c r="K43" s="452">
        <v>265.74428999999998</v>
      </c>
      <c r="L43" s="446"/>
      <c r="M43" s="447" t="s">
        <v>33</v>
      </c>
      <c r="N43" s="448">
        <v>100410687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25.5" hidden="1" thickTop="1" thickBot="1">
      <c r="A46" s="449" t="s">
        <v>2778</v>
      </c>
      <c r="B46" s="505" t="s">
        <v>195</v>
      </c>
      <c r="C46" s="442" t="s">
        <v>385</v>
      </c>
      <c r="D46" s="443"/>
      <c r="E46" s="443"/>
      <c r="F46" s="444">
        <v>88</v>
      </c>
      <c r="G46" s="445">
        <v>10</v>
      </c>
      <c r="H46" s="443" t="s">
        <v>220</v>
      </c>
      <c r="I46" s="450">
        <v>211.75073</v>
      </c>
      <c r="J46" s="451">
        <v>225000</v>
      </c>
      <c r="K46" s="452">
        <v>240.86011999999999</v>
      </c>
      <c r="L46" s="446"/>
      <c r="M46" s="447" t="s">
        <v>33</v>
      </c>
      <c r="N46" s="448">
        <v>100510014</v>
      </c>
    </row>
    <row r="47" spans="1:14" ht="17.25" hidden="1" thickTop="1" thickBot="1">
      <c r="A47" s="449" t="s">
        <v>229</v>
      </c>
      <c r="B47" s="505" t="s">
        <v>230</v>
      </c>
      <c r="C47" s="442" t="s">
        <v>385</v>
      </c>
      <c r="D47" s="443"/>
      <c r="E47" s="443"/>
      <c r="F47" s="444">
        <v>88</v>
      </c>
      <c r="G47" s="445">
        <v>88</v>
      </c>
      <c r="H47" s="443" t="s">
        <v>220</v>
      </c>
      <c r="I47" s="450">
        <v>198.14595</v>
      </c>
      <c r="J47" s="451">
        <v>227000</v>
      </c>
      <c r="K47" s="452">
        <v>254.62180000000001</v>
      </c>
      <c r="L47" s="446"/>
      <c r="M47" s="447" t="s">
        <v>33</v>
      </c>
      <c r="N47" s="448">
        <v>100610013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hidden="1" thickTop="1" thickBot="1">
      <c r="A51" s="449" t="s">
        <v>1009</v>
      </c>
      <c r="B51" s="505" t="s">
        <v>5</v>
      </c>
      <c r="C51" s="442" t="s">
        <v>385</v>
      </c>
      <c r="D51" s="443"/>
      <c r="E51" s="443"/>
      <c r="F51" s="444">
        <v>82</v>
      </c>
      <c r="G51" s="445">
        <v>82</v>
      </c>
      <c r="H51" s="443" t="s">
        <v>220</v>
      </c>
      <c r="I51" s="450">
        <v>247.03216</v>
      </c>
      <c r="J51" s="451">
        <v>179000</v>
      </c>
      <c r="K51" s="452">
        <v>350.44501000000002</v>
      </c>
      <c r="L51" s="446"/>
      <c r="M51" s="447" t="s">
        <v>33</v>
      </c>
      <c r="N51" s="448">
        <v>100710472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hidden="1" thickTop="1" thickBot="1">
      <c r="A60" s="449" t="s">
        <v>119</v>
      </c>
      <c r="B60" s="505" t="s">
        <v>120</v>
      </c>
      <c r="C60" s="442" t="s">
        <v>385</v>
      </c>
      <c r="D60" s="443"/>
      <c r="E60" s="443"/>
      <c r="F60" s="444">
        <v>52</v>
      </c>
      <c r="G60" s="445">
        <v>52</v>
      </c>
      <c r="H60" s="443" t="s">
        <v>220</v>
      </c>
      <c r="I60" s="450">
        <v>214.96656999999999</v>
      </c>
      <c r="J60" s="451">
        <v>224000</v>
      </c>
      <c r="K60" s="452">
        <v>263.36777999999998</v>
      </c>
      <c r="L60" s="446"/>
      <c r="M60" s="447" t="s">
        <v>33</v>
      </c>
      <c r="N60" s="448">
        <v>100810126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hidden="1" thickTop="1" thickBot="1">
      <c r="A62" s="449" t="s">
        <v>336</v>
      </c>
      <c r="B62" s="505" t="s">
        <v>337</v>
      </c>
      <c r="C62" s="442" t="s">
        <v>385</v>
      </c>
      <c r="D62" s="443"/>
      <c r="E62" s="443"/>
      <c r="F62" s="444">
        <v>108</v>
      </c>
      <c r="G62" s="445">
        <v>104</v>
      </c>
      <c r="H62" s="443" t="s">
        <v>220</v>
      </c>
      <c r="I62" s="450">
        <v>200.23759999999999</v>
      </c>
      <c r="J62" s="451">
        <v>227000</v>
      </c>
      <c r="K62" s="452">
        <v>285.72032000000002</v>
      </c>
      <c r="L62" s="446"/>
      <c r="M62" s="447" t="s">
        <v>33</v>
      </c>
      <c r="N62" s="448">
        <v>100910019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hidden="1" thickTop="1" thickBot="1">
      <c r="A75" s="449" t="s">
        <v>312</v>
      </c>
      <c r="B75" s="505" t="s">
        <v>313</v>
      </c>
      <c r="C75" s="442" t="s">
        <v>385</v>
      </c>
      <c r="D75" s="443"/>
      <c r="E75" s="443"/>
      <c r="F75" s="444">
        <v>62</v>
      </c>
      <c r="G75" s="445">
        <v>34</v>
      </c>
      <c r="H75" s="443" t="s">
        <v>220</v>
      </c>
      <c r="I75" s="450">
        <v>204.09397000000001</v>
      </c>
      <c r="J75" s="451">
        <v>226000</v>
      </c>
      <c r="K75" s="452">
        <v>234.32856000000001</v>
      </c>
      <c r="L75" s="446"/>
      <c r="M75" s="447" t="s">
        <v>33</v>
      </c>
      <c r="N75" s="448">
        <v>101310076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24" hidden="1" thickTop="1" thickBot="1">
      <c r="A79" s="449" t="s">
        <v>24</v>
      </c>
      <c r="B79" s="505" t="s">
        <v>25</v>
      </c>
      <c r="C79" s="442" t="s">
        <v>385</v>
      </c>
      <c r="D79" s="443"/>
      <c r="E79" s="443"/>
      <c r="F79" s="444">
        <v>108</v>
      </c>
      <c r="G79" s="445">
        <v>108</v>
      </c>
      <c r="H79" s="443" t="s">
        <v>220</v>
      </c>
      <c r="I79" s="450">
        <v>220.62887000000001</v>
      </c>
      <c r="J79" s="451">
        <v>221000</v>
      </c>
      <c r="K79" s="452">
        <v>297.18819000000002</v>
      </c>
      <c r="L79" s="446"/>
      <c r="M79" s="447" t="s">
        <v>46</v>
      </c>
      <c r="N79" s="448">
        <v>101410339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hidden="1" thickTop="1" thickBot="1">
      <c r="A87" s="449" t="s">
        <v>144</v>
      </c>
      <c r="B87" s="505" t="s">
        <v>145</v>
      </c>
      <c r="C87" s="442" t="s">
        <v>385</v>
      </c>
      <c r="D87" s="443"/>
      <c r="E87" s="443"/>
      <c r="F87" s="444">
        <v>52</v>
      </c>
      <c r="G87" s="445">
        <v>52</v>
      </c>
      <c r="H87" s="443" t="s">
        <v>220</v>
      </c>
      <c r="I87" s="450">
        <v>239.38002</v>
      </c>
      <c r="J87" s="451">
        <v>191000</v>
      </c>
      <c r="K87" s="452">
        <v>303.85338999999999</v>
      </c>
      <c r="L87" s="446"/>
      <c r="M87" s="447" t="s">
        <v>146</v>
      </c>
      <c r="N87" s="448">
        <v>101510189</v>
      </c>
    </row>
    <row r="88" spans="1:14" ht="17.25" hidden="1" thickTop="1" thickBot="1">
      <c r="A88" s="449" t="s">
        <v>310</v>
      </c>
      <c r="B88" s="505" t="s">
        <v>311</v>
      </c>
      <c r="C88" s="442" t="s">
        <v>385</v>
      </c>
      <c r="D88" s="443"/>
      <c r="E88" s="443"/>
      <c r="F88" s="444">
        <v>47</v>
      </c>
      <c r="G88" s="445">
        <v>47</v>
      </c>
      <c r="H88" s="443" t="s">
        <v>220</v>
      </c>
      <c r="I88" s="450">
        <v>222.99940000000001</v>
      </c>
      <c r="J88" s="451">
        <v>218000</v>
      </c>
      <c r="K88" s="452">
        <v>255.19753</v>
      </c>
      <c r="L88" s="446"/>
      <c r="M88" s="447" t="s">
        <v>33</v>
      </c>
      <c r="N88" s="448">
        <v>101610125</v>
      </c>
    </row>
    <row r="89" spans="1:14" ht="17.25" hidden="1" thickTop="1" thickBot="1">
      <c r="A89" s="449" t="s">
        <v>386</v>
      </c>
      <c r="B89" s="505" t="s">
        <v>387</v>
      </c>
      <c r="C89" s="442" t="s">
        <v>385</v>
      </c>
      <c r="D89" s="443"/>
      <c r="E89" s="443"/>
      <c r="F89" s="444">
        <v>93</v>
      </c>
      <c r="G89" s="445">
        <v>19</v>
      </c>
      <c r="H89" s="443" t="s">
        <v>220</v>
      </c>
      <c r="I89" s="450">
        <v>197.74903</v>
      </c>
      <c r="J89" s="451">
        <v>227000</v>
      </c>
      <c r="K89" s="452">
        <v>234.44461999999999</v>
      </c>
      <c r="L89" s="446"/>
      <c r="M89" s="447" t="s">
        <v>388</v>
      </c>
      <c r="N89" s="448">
        <v>101810017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17.25" hidden="1" thickTop="1" thickBot="1">
      <c r="A95" s="449" t="s">
        <v>1286</v>
      </c>
      <c r="B95" s="505" t="s">
        <v>239</v>
      </c>
      <c r="C95" s="442" t="s">
        <v>385</v>
      </c>
      <c r="D95" s="443"/>
      <c r="E95" s="443"/>
      <c r="F95" s="444">
        <v>41</v>
      </c>
      <c r="G95" s="445">
        <v>41</v>
      </c>
      <c r="H95" s="443" t="s">
        <v>220</v>
      </c>
      <c r="I95" s="450">
        <v>213.70733000000001</v>
      </c>
      <c r="J95" s="451">
        <v>225000</v>
      </c>
      <c r="K95" s="452">
        <v>240.16909999999999</v>
      </c>
      <c r="L95" s="446"/>
      <c r="M95" s="447" t="s">
        <v>33</v>
      </c>
      <c r="N95" s="448">
        <v>102310231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25.5" hidden="1" thickTop="1" thickBot="1">
      <c r="A98" s="449" t="s">
        <v>1291</v>
      </c>
      <c r="B98" s="505" t="s">
        <v>132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221.69684000000001</v>
      </c>
      <c r="J98" s="451">
        <v>220000</v>
      </c>
      <c r="K98" s="452">
        <v>266.88247999999999</v>
      </c>
      <c r="L98" s="446"/>
      <c r="M98" s="447" t="s">
        <v>392</v>
      </c>
      <c r="N98" s="448">
        <v>110310374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hidden="1" thickTop="1" thickBot="1">
      <c r="A100" s="449" t="s">
        <v>128</v>
      </c>
      <c r="B100" s="505" t="s">
        <v>129</v>
      </c>
      <c r="C100" s="442" t="s">
        <v>385</v>
      </c>
      <c r="D100" s="443"/>
      <c r="E100" s="443"/>
      <c r="F100" s="444">
        <v>123</v>
      </c>
      <c r="G100" s="445">
        <v>123</v>
      </c>
      <c r="H100" s="443" t="s">
        <v>220</v>
      </c>
      <c r="I100" s="450">
        <v>223.64812000000001</v>
      </c>
      <c r="J100" s="451">
        <v>217000</v>
      </c>
      <c r="K100" s="452">
        <v>342.87258000000003</v>
      </c>
      <c r="L100" s="446"/>
      <c r="M100" s="447" t="s">
        <v>33</v>
      </c>
      <c r="N100" s="448">
        <v>102510017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hidden="1" thickTop="1" thickBot="1">
      <c r="A104" s="449" t="s">
        <v>30</v>
      </c>
      <c r="B104" s="505" t="s">
        <v>31</v>
      </c>
      <c r="C104" s="442" t="s">
        <v>385</v>
      </c>
      <c r="D104" s="443"/>
      <c r="E104" s="443"/>
      <c r="F104" s="444">
        <v>108</v>
      </c>
      <c r="G104" s="445">
        <v>108</v>
      </c>
      <c r="H104" s="443" t="s">
        <v>220</v>
      </c>
      <c r="I104" s="450">
        <v>205.52033</v>
      </c>
      <c r="J104" s="451">
        <v>226000</v>
      </c>
      <c r="K104" s="452">
        <v>297.08354000000003</v>
      </c>
      <c r="L104" s="446"/>
      <c r="M104" s="447" t="s">
        <v>33</v>
      </c>
      <c r="N104" s="448">
        <v>102610025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hidden="1" thickTop="1" thickBot="1">
      <c r="A109" s="449" t="s">
        <v>1347</v>
      </c>
      <c r="B109" s="505" t="s">
        <v>32</v>
      </c>
      <c r="C109" s="442" t="s">
        <v>385</v>
      </c>
      <c r="D109" s="443"/>
      <c r="E109" s="443"/>
      <c r="F109" s="444">
        <v>64</v>
      </c>
      <c r="G109" s="445">
        <v>64</v>
      </c>
      <c r="H109" s="443" t="s">
        <v>220</v>
      </c>
      <c r="I109" s="450">
        <v>251.22355999999999</v>
      </c>
      <c r="J109" s="451">
        <v>172000</v>
      </c>
      <c r="K109" s="452">
        <v>316.69772999999998</v>
      </c>
      <c r="L109" s="446"/>
      <c r="M109" s="447" t="s">
        <v>33</v>
      </c>
      <c r="N109" s="448">
        <v>102910067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hidden="1" thickTop="1" thickBot="1">
      <c r="A121" s="449" t="s">
        <v>41</v>
      </c>
      <c r="B121" s="505" t="s">
        <v>42</v>
      </c>
      <c r="C121" s="442" t="s">
        <v>385</v>
      </c>
      <c r="D121" s="443"/>
      <c r="E121" s="443"/>
      <c r="F121" s="444">
        <v>57</v>
      </c>
      <c r="G121" s="445">
        <v>57</v>
      </c>
      <c r="H121" s="443" t="s">
        <v>220</v>
      </c>
      <c r="I121" s="450">
        <v>244.02741</v>
      </c>
      <c r="J121" s="451">
        <v>183000</v>
      </c>
      <c r="K121" s="452">
        <v>293.19949000000003</v>
      </c>
      <c r="L121" s="446"/>
      <c r="M121" s="447" t="s">
        <v>43</v>
      </c>
      <c r="N121" s="448">
        <v>103010285</v>
      </c>
    </row>
    <row r="122" spans="1:14" ht="17.25" hidden="1" thickTop="1" thickBot="1">
      <c r="A122" s="449" t="s">
        <v>1374</v>
      </c>
      <c r="B122" s="505" t="s">
        <v>29</v>
      </c>
      <c r="C122" s="442" t="s">
        <v>385</v>
      </c>
      <c r="D122" s="443"/>
      <c r="E122" s="443"/>
      <c r="F122" s="444">
        <v>103</v>
      </c>
      <c r="G122" s="445">
        <v>103</v>
      </c>
      <c r="H122" s="443" t="s">
        <v>220</v>
      </c>
      <c r="I122" s="450">
        <v>248.84367</v>
      </c>
      <c r="J122" s="451">
        <v>176000</v>
      </c>
      <c r="K122" s="452">
        <v>319.70272999999997</v>
      </c>
      <c r="L122" s="446"/>
      <c r="M122" s="447" t="s">
        <v>52</v>
      </c>
      <c r="N122" s="448">
        <v>103110063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hidden="1" thickTop="1" thickBot="1">
      <c r="A125" s="449" t="s">
        <v>114</v>
      </c>
      <c r="B125" s="505" t="s">
        <v>115</v>
      </c>
      <c r="C125" s="442" t="s">
        <v>385</v>
      </c>
      <c r="D125" s="443"/>
      <c r="E125" s="443"/>
      <c r="F125" s="444">
        <v>52</v>
      </c>
      <c r="G125" s="445">
        <v>52</v>
      </c>
      <c r="H125" s="443" t="s">
        <v>220</v>
      </c>
      <c r="I125" s="450">
        <v>223.71447000000001</v>
      </c>
      <c r="J125" s="451">
        <v>217000</v>
      </c>
      <c r="K125" s="452">
        <v>278.72287999999998</v>
      </c>
      <c r="L125" s="446"/>
      <c r="M125" s="447" t="s">
        <v>33</v>
      </c>
      <c r="N125" s="448">
        <v>103210423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hidden="1" thickTop="1" thickBot="1">
      <c r="A128" s="449" t="s">
        <v>97</v>
      </c>
      <c r="B128" s="505" t="s">
        <v>98</v>
      </c>
      <c r="C128" s="442" t="s">
        <v>385</v>
      </c>
      <c r="D128" s="443"/>
      <c r="E128" s="443"/>
      <c r="F128" s="453">
        <v>41</v>
      </c>
      <c r="G128" s="454">
        <v>21</v>
      </c>
      <c r="H128" s="455" t="s">
        <v>220</v>
      </c>
      <c r="I128" s="456">
        <v>203.06888000000001</v>
      </c>
      <c r="J128" s="457">
        <v>226000</v>
      </c>
      <c r="K128" s="458">
        <v>273.35228999999998</v>
      </c>
      <c r="L128" s="459"/>
      <c r="M128" s="460" t="s">
        <v>33</v>
      </c>
      <c r="N128" s="461">
        <v>103310397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hidden="1" thickTop="1" thickBot="1">
      <c r="A130" s="449" t="s">
        <v>1414</v>
      </c>
      <c r="B130" s="505" t="s">
        <v>29</v>
      </c>
      <c r="C130" s="442" t="s">
        <v>385</v>
      </c>
      <c r="D130" s="443"/>
      <c r="E130" s="443"/>
      <c r="F130" s="444">
        <v>52</v>
      </c>
      <c r="G130" s="445">
        <v>52</v>
      </c>
      <c r="H130" s="443" t="s">
        <v>220</v>
      </c>
      <c r="I130" s="450">
        <v>266.50711999999999</v>
      </c>
      <c r="J130" s="451">
        <v>151000</v>
      </c>
      <c r="K130" s="452">
        <v>352.01272999999998</v>
      </c>
      <c r="L130" s="446"/>
      <c r="M130" s="447" t="s">
        <v>33</v>
      </c>
      <c r="N130" s="448">
        <v>103410775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hidden="1" thickTop="1" thickBot="1">
      <c r="A140" s="449" t="s">
        <v>1432</v>
      </c>
      <c r="B140" s="505" t="s">
        <v>53</v>
      </c>
      <c r="C140" s="442" t="s">
        <v>385</v>
      </c>
      <c r="D140" s="443"/>
      <c r="E140" s="443"/>
      <c r="F140" s="444">
        <v>72</v>
      </c>
      <c r="G140" s="445">
        <v>72</v>
      </c>
      <c r="H140" s="443" t="s">
        <v>220</v>
      </c>
      <c r="I140" s="450">
        <v>248.31876</v>
      </c>
      <c r="J140" s="451">
        <v>177000</v>
      </c>
      <c r="K140" s="452">
        <v>342.57574</v>
      </c>
      <c r="L140" s="446"/>
      <c r="M140" s="447" t="s">
        <v>33</v>
      </c>
      <c r="N140" s="448">
        <v>103510041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hidden="1" thickTop="1" thickBot="1">
      <c r="A147" s="449" t="s">
        <v>332</v>
      </c>
      <c r="B147" s="505" t="s">
        <v>333</v>
      </c>
      <c r="C147" s="442" t="s">
        <v>385</v>
      </c>
      <c r="D147" s="443"/>
      <c r="E147" s="443"/>
      <c r="F147" s="444">
        <v>108</v>
      </c>
      <c r="G147" s="445">
        <v>58</v>
      </c>
      <c r="H147" s="443" t="s">
        <v>220</v>
      </c>
      <c r="I147" s="450">
        <v>198.26693</v>
      </c>
      <c r="J147" s="451">
        <v>227000</v>
      </c>
      <c r="K147" s="452">
        <v>253.30087</v>
      </c>
      <c r="L147" s="446"/>
      <c r="M147" s="447" t="s">
        <v>33</v>
      </c>
      <c r="N147" s="448">
        <v>103610013</v>
      </c>
    </row>
    <row r="148" spans="1:14" ht="17.25" hidden="1" thickTop="1" thickBot="1">
      <c r="A148" s="449" t="s">
        <v>21</v>
      </c>
      <c r="B148" s="505" t="s">
        <v>22</v>
      </c>
      <c r="C148" s="442" t="s">
        <v>385</v>
      </c>
      <c r="D148" s="443"/>
      <c r="E148" s="443"/>
      <c r="F148" s="444">
        <v>62</v>
      </c>
      <c r="G148" s="445">
        <v>62</v>
      </c>
      <c r="H148" s="443" t="s">
        <v>220</v>
      </c>
      <c r="I148" s="450">
        <v>230.9967</v>
      </c>
      <c r="J148" s="451">
        <v>205000</v>
      </c>
      <c r="K148" s="452">
        <v>287.91338999999999</v>
      </c>
      <c r="L148" s="446"/>
      <c r="M148" s="447" t="s">
        <v>33</v>
      </c>
      <c r="N148" s="448">
        <v>103910028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hidden="1" thickTop="1" thickBot="1">
      <c r="A156" s="449" t="s">
        <v>1469</v>
      </c>
      <c r="B156" s="505" t="s">
        <v>18</v>
      </c>
      <c r="C156" s="442" t="s">
        <v>385</v>
      </c>
      <c r="D156" s="443"/>
      <c r="E156" s="443"/>
      <c r="F156" s="444">
        <v>98</v>
      </c>
      <c r="G156" s="445">
        <v>98</v>
      </c>
      <c r="H156" s="443" t="s">
        <v>220</v>
      </c>
      <c r="I156" s="450">
        <v>263.53827999999999</v>
      </c>
      <c r="J156" s="451">
        <v>155000</v>
      </c>
      <c r="K156" s="452">
        <v>329.13648000000001</v>
      </c>
      <c r="L156" s="446"/>
      <c r="M156" s="447" t="s">
        <v>36</v>
      </c>
      <c r="N156" s="448">
        <v>104110254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hidden="1" thickTop="1" thickBot="1">
      <c r="A162" s="449" t="s">
        <v>1487</v>
      </c>
      <c r="B162" s="505" t="s">
        <v>236</v>
      </c>
      <c r="C162" s="442" t="s">
        <v>385</v>
      </c>
      <c r="D162" s="443"/>
      <c r="E162" s="443"/>
      <c r="F162" s="444">
        <v>57</v>
      </c>
      <c r="G162" s="445">
        <v>39</v>
      </c>
      <c r="H162" s="443" t="s">
        <v>220</v>
      </c>
      <c r="I162" s="450">
        <v>205.34287</v>
      </c>
      <c r="J162" s="451">
        <v>226000</v>
      </c>
      <c r="K162" s="452">
        <v>252.54515000000001</v>
      </c>
      <c r="L162" s="446"/>
      <c r="M162" s="447" t="s">
        <v>33</v>
      </c>
      <c r="N162" s="448">
        <v>104310022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hidden="1" thickTop="1" thickBot="1">
      <c r="A168" s="449" t="s">
        <v>293</v>
      </c>
      <c r="B168" s="505" t="s">
        <v>294</v>
      </c>
      <c r="C168" s="442" t="s">
        <v>385</v>
      </c>
      <c r="D168" s="443"/>
      <c r="E168" s="443"/>
      <c r="F168" s="444">
        <v>88</v>
      </c>
      <c r="G168" s="445">
        <v>78</v>
      </c>
      <c r="H168" s="443" t="s">
        <v>220</v>
      </c>
      <c r="I168" s="450">
        <v>199.44743</v>
      </c>
      <c r="J168" s="451">
        <v>227000</v>
      </c>
      <c r="K168" s="452">
        <v>285.2801</v>
      </c>
      <c r="L168" s="446"/>
      <c r="M168" s="447" t="s">
        <v>33</v>
      </c>
      <c r="N168" s="448">
        <v>104510011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hidden="1" thickTop="1" thickBot="1">
      <c r="A170" s="449" t="s">
        <v>1536</v>
      </c>
      <c r="B170" s="505" t="s">
        <v>18</v>
      </c>
      <c r="C170" s="442" t="s">
        <v>385</v>
      </c>
      <c r="D170" s="443"/>
      <c r="E170" s="443"/>
      <c r="F170" s="444">
        <v>113</v>
      </c>
      <c r="G170" s="445">
        <v>113</v>
      </c>
      <c r="H170" s="443" t="s">
        <v>220</v>
      </c>
      <c r="I170" s="450">
        <v>270.30669</v>
      </c>
      <c r="J170" s="451">
        <v>146000</v>
      </c>
      <c r="K170" s="452">
        <v>345.21276999999998</v>
      </c>
      <c r="L170" s="446"/>
      <c r="M170" s="447" t="s">
        <v>33</v>
      </c>
      <c r="N170" s="448">
        <v>104810238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hidden="1" thickTop="1" thickBot="1">
      <c r="A173" s="449" t="s">
        <v>48</v>
      </c>
      <c r="B173" s="505" t="s">
        <v>49</v>
      </c>
      <c r="C173" s="442" t="s">
        <v>385</v>
      </c>
      <c r="D173" s="443"/>
      <c r="E173" s="443"/>
      <c r="F173" s="444">
        <v>31</v>
      </c>
      <c r="G173" s="445" t="s">
        <v>2723</v>
      </c>
      <c r="H173" s="443" t="s">
        <v>220</v>
      </c>
      <c r="I173" s="450" t="s">
        <v>2723</v>
      </c>
      <c r="J173" s="445" t="s">
        <v>2723</v>
      </c>
      <c r="K173" s="452" t="s">
        <v>2723</v>
      </c>
      <c r="L173" s="446"/>
      <c r="M173" s="447" t="s">
        <v>33</v>
      </c>
      <c r="N173" s="448">
        <v>104910025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hidden="1" thickTop="1" thickBot="1">
      <c r="A183" s="449" t="s">
        <v>1580</v>
      </c>
      <c r="B183" s="505" t="s">
        <v>127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238.71931000000001</v>
      </c>
      <c r="J183" s="451">
        <v>192000</v>
      </c>
      <c r="K183" s="452">
        <v>409.83228000000003</v>
      </c>
      <c r="L183" s="446"/>
      <c r="M183" s="447" t="s">
        <v>33</v>
      </c>
      <c r="N183" s="448">
        <v>105310037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hidden="1" thickTop="1" thickBot="1">
      <c r="A190" s="449" t="s">
        <v>26</v>
      </c>
      <c r="B190" s="505" t="s">
        <v>27</v>
      </c>
      <c r="C190" s="442" t="s">
        <v>385</v>
      </c>
      <c r="D190" s="443"/>
      <c r="E190" s="443"/>
      <c r="F190" s="444">
        <v>57</v>
      </c>
      <c r="G190" s="445">
        <v>57</v>
      </c>
      <c r="H190" s="443" t="s">
        <v>220</v>
      </c>
      <c r="I190" s="450">
        <v>289.66498999999999</v>
      </c>
      <c r="J190" s="451">
        <v>124000</v>
      </c>
      <c r="K190" s="452">
        <v>362.28751999999997</v>
      </c>
      <c r="L190" s="446"/>
      <c r="M190" s="447" t="s">
        <v>50</v>
      </c>
      <c r="N190" s="448">
        <v>105610413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hidden="1" thickTop="1" thickBot="1">
      <c r="A194" s="449" t="s">
        <v>1661</v>
      </c>
      <c r="B194" s="505" t="s">
        <v>100</v>
      </c>
      <c r="C194" s="442" t="s">
        <v>385</v>
      </c>
      <c r="D194" s="443"/>
      <c r="E194" s="443"/>
      <c r="F194" s="444">
        <v>82</v>
      </c>
      <c r="G194" s="445">
        <v>19</v>
      </c>
      <c r="H194" s="443" t="s">
        <v>220</v>
      </c>
      <c r="I194" s="450">
        <v>213.17524</v>
      </c>
      <c r="J194" s="451">
        <v>225000</v>
      </c>
      <c r="K194" s="452">
        <v>257.16982999999999</v>
      </c>
      <c r="L194" s="446"/>
      <c r="M194" s="447" t="s">
        <v>33</v>
      </c>
      <c r="N194" s="448">
        <v>105910013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hidden="1" thickTop="1" thickBot="1">
      <c r="A196" s="449" t="s">
        <v>1678</v>
      </c>
      <c r="B196" s="505" t="s">
        <v>131</v>
      </c>
      <c r="C196" s="442" t="s">
        <v>385</v>
      </c>
      <c r="D196" s="443"/>
      <c r="E196" s="443"/>
      <c r="F196" s="444">
        <v>108</v>
      </c>
      <c r="G196" s="445">
        <v>108</v>
      </c>
      <c r="H196" s="443" t="s">
        <v>220</v>
      </c>
      <c r="I196" s="450">
        <v>231.83097000000001</v>
      </c>
      <c r="J196" s="451">
        <v>204000</v>
      </c>
      <c r="K196" s="452">
        <v>344.91059000000001</v>
      </c>
      <c r="L196" s="446"/>
      <c r="M196" s="447" t="s">
        <v>159</v>
      </c>
      <c r="N196" s="448">
        <v>106210044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25.5" hidden="1" thickTop="1" thickBot="1">
      <c r="A201" s="449" t="s">
        <v>200</v>
      </c>
      <c r="B201" s="505" t="s">
        <v>201</v>
      </c>
      <c r="C201" s="442" t="s">
        <v>385</v>
      </c>
      <c r="D201" s="443"/>
      <c r="E201" s="443"/>
      <c r="F201" s="444">
        <v>108</v>
      </c>
      <c r="G201" s="445">
        <v>96</v>
      </c>
      <c r="H201" s="443" t="s">
        <v>220</v>
      </c>
      <c r="I201" s="450">
        <v>199.44233</v>
      </c>
      <c r="J201" s="451">
        <v>227000</v>
      </c>
      <c r="K201" s="452">
        <v>260.73942</v>
      </c>
      <c r="L201" s="446"/>
      <c r="M201" s="447" t="s">
        <v>33</v>
      </c>
      <c r="N201" s="448">
        <v>106410015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hidden="1" thickTop="1" thickBot="1">
      <c r="A205" s="449" t="s">
        <v>183</v>
      </c>
      <c r="B205" s="505" t="s">
        <v>184</v>
      </c>
      <c r="C205" s="442" t="s">
        <v>385</v>
      </c>
      <c r="D205" s="443"/>
      <c r="E205" s="443"/>
      <c r="F205" s="444">
        <v>82</v>
      </c>
      <c r="G205" s="445">
        <v>82</v>
      </c>
      <c r="H205" s="443" t="s">
        <v>220</v>
      </c>
      <c r="I205" s="450">
        <v>227.70483999999999</v>
      </c>
      <c r="J205" s="451">
        <v>211000</v>
      </c>
      <c r="K205" s="452">
        <v>283.99772999999999</v>
      </c>
      <c r="L205" s="446"/>
      <c r="M205" s="447" t="s">
        <v>33</v>
      </c>
      <c r="N205" s="448">
        <v>106610022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hidden="1" thickTop="1" thickBot="1">
      <c r="A208" s="449" t="s">
        <v>67</v>
      </c>
      <c r="B208" s="505" t="s">
        <v>68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228.74415999999999</v>
      </c>
      <c r="J208" s="451">
        <v>209000</v>
      </c>
      <c r="K208" s="452">
        <v>270.28825999999998</v>
      </c>
      <c r="L208" s="446"/>
      <c r="M208" s="447" t="s">
        <v>389</v>
      </c>
      <c r="N208" s="448">
        <v>106810171</v>
      </c>
    </row>
    <row r="209" spans="1:14" ht="17.25" hidden="1" thickTop="1" thickBot="1">
      <c r="A209" s="449" t="s">
        <v>112</v>
      </c>
      <c r="B209" s="505" t="s">
        <v>113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254.11149</v>
      </c>
      <c r="J209" s="451">
        <v>168000</v>
      </c>
      <c r="K209" s="452">
        <v>343.48899999999998</v>
      </c>
      <c r="L209" s="446"/>
      <c r="M209" s="447" t="s">
        <v>33</v>
      </c>
      <c r="N209" s="448">
        <v>106910019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17.25" hidden="1" thickTop="1" thickBot="1">
      <c r="A213" s="449" t="s">
        <v>2363</v>
      </c>
      <c r="B213" s="505" t="s">
        <v>27</v>
      </c>
      <c r="C213" s="442" t="s">
        <v>385</v>
      </c>
      <c r="D213" s="443"/>
      <c r="E213" s="443"/>
      <c r="F213" s="444">
        <v>62</v>
      </c>
      <c r="G213" s="445">
        <v>62</v>
      </c>
      <c r="H213" s="443" t="s">
        <v>220</v>
      </c>
      <c r="I213" s="450">
        <v>293.52136999999999</v>
      </c>
      <c r="J213" s="451">
        <v>120000</v>
      </c>
      <c r="K213" s="452">
        <v>378.45431000000002</v>
      </c>
      <c r="L213" s="446"/>
      <c r="M213" s="447" t="s">
        <v>51</v>
      </c>
      <c r="N213" s="448">
        <v>107210068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5.5" hidden="1" thickTop="1" thickBot="1">
      <c r="A217" s="449" t="s">
        <v>2739</v>
      </c>
      <c r="B217" s="505" t="s">
        <v>149</v>
      </c>
      <c r="C217" s="442" t="s">
        <v>385</v>
      </c>
      <c r="D217" s="443"/>
      <c r="E217" s="443"/>
      <c r="F217" s="444">
        <v>77</v>
      </c>
      <c r="G217" s="445">
        <v>77</v>
      </c>
      <c r="H217" s="443" t="s">
        <v>220</v>
      </c>
      <c r="I217" s="450">
        <v>219.23704000000001</v>
      </c>
      <c r="J217" s="451">
        <v>222000</v>
      </c>
      <c r="K217" s="452">
        <v>279.10530999999997</v>
      </c>
      <c r="L217" s="446"/>
      <c r="M217" s="447" t="s">
        <v>33</v>
      </c>
      <c r="N217" s="448">
        <v>107310022</v>
      </c>
    </row>
    <row r="218" spans="1:14" ht="17.25" hidden="1" thickTop="1" thickBot="1">
      <c r="A218" s="449" t="s">
        <v>105</v>
      </c>
      <c r="B218" s="505" t="s">
        <v>106</v>
      </c>
      <c r="C218" s="442" t="s">
        <v>385</v>
      </c>
      <c r="D218" s="443"/>
      <c r="E218" s="443"/>
      <c r="F218" s="444">
        <v>52</v>
      </c>
      <c r="G218" s="445">
        <v>52</v>
      </c>
      <c r="H218" s="443" t="s">
        <v>220</v>
      </c>
      <c r="I218" s="450">
        <v>242.34021999999999</v>
      </c>
      <c r="J218" s="451">
        <v>186000</v>
      </c>
      <c r="K218" s="452">
        <v>315.89013999999997</v>
      </c>
      <c r="L218" s="446"/>
      <c r="M218" s="447" t="s">
        <v>33</v>
      </c>
      <c r="N218" s="448">
        <v>107410021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17.25" hidden="1" thickTop="1" thickBot="1">
      <c r="A222" s="449" t="s">
        <v>56</v>
      </c>
      <c r="B222" s="505" t="s">
        <v>57</v>
      </c>
      <c r="C222" s="442" t="s">
        <v>385</v>
      </c>
      <c r="D222" s="443"/>
      <c r="E222" s="443"/>
      <c r="F222" s="444">
        <v>72</v>
      </c>
      <c r="G222" s="445">
        <v>72</v>
      </c>
      <c r="H222" s="443" t="s">
        <v>220</v>
      </c>
      <c r="I222" s="450">
        <v>225.78643</v>
      </c>
      <c r="J222" s="451">
        <v>214000</v>
      </c>
      <c r="K222" s="452">
        <v>272.99657000000002</v>
      </c>
      <c r="L222" s="446"/>
      <c r="M222" s="447" t="s">
        <v>33</v>
      </c>
      <c r="N222" s="448">
        <v>107610028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hidden="1" thickTop="1" thickBot="1">
      <c r="A228" s="449" t="s">
        <v>151</v>
      </c>
      <c r="B228" s="505" t="s">
        <v>152</v>
      </c>
      <c r="C228" s="442" t="s">
        <v>385</v>
      </c>
      <c r="D228" s="443"/>
      <c r="E228" s="443"/>
      <c r="F228" s="444">
        <v>62</v>
      </c>
      <c r="G228" s="445">
        <v>62</v>
      </c>
      <c r="H228" s="443" t="s">
        <v>220</v>
      </c>
      <c r="I228" s="450">
        <v>224.29863</v>
      </c>
      <c r="J228" s="451">
        <v>216000</v>
      </c>
      <c r="K228" s="452">
        <v>368.64222999999998</v>
      </c>
      <c r="L228" s="446"/>
      <c r="M228" s="447" t="s">
        <v>33</v>
      </c>
      <c r="N228" s="448">
        <v>107710327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hidden="1" thickTop="1" thickBot="1">
      <c r="A235" s="449" t="s">
        <v>250</v>
      </c>
      <c r="B235" s="505" t="s">
        <v>251</v>
      </c>
      <c r="C235" s="442" t="s">
        <v>385</v>
      </c>
      <c r="D235" s="443"/>
      <c r="E235" s="443"/>
      <c r="F235" s="444">
        <v>72</v>
      </c>
      <c r="G235" s="445">
        <v>13</v>
      </c>
      <c r="H235" s="443" t="s">
        <v>220</v>
      </c>
      <c r="I235" s="450">
        <v>206.55699000000001</v>
      </c>
      <c r="J235" s="451">
        <v>226000</v>
      </c>
      <c r="K235" s="452">
        <v>257.30324999999999</v>
      </c>
      <c r="L235" s="446"/>
      <c r="M235" s="447" t="s">
        <v>33</v>
      </c>
      <c r="N235" s="448">
        <v>107810044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24" hidden="1" thickTop="1" thickBot="1">
      <c r="A242" s="449" t="s">
        <v>54</v>
      </c>
      <c r="B242" s="505" t="s">
        <v>11</v>
      </c>
      <c r="C242" s="442" t="s">
        <v>385</v>
      </c>
      <c r="D242" s="443"/>
      <c r="E242" s="443"/>
      <c r="F242" s="444">
        <v>88</v>
      </c>
      <c r="G242" s="445">
        <v>88</v>
      </c>
      <c r="H242" s="443" t="s">
        <v>220</v>
      </c>
      <c r="I242" s="450">
        <v>244.23930999999999</v>
      </c>
      <c r="J242" s="451">
        <v>183000</v>
      </c>
      <c r="K242" s="452">
        <v>328.76006999999998</v>
      </c>
      <c r="L242" s="446"/>
      <c r="M242" s="447" t="s">
        <v>2494</v>
      </c>
      <c r="N242" s="448">
        <v>107010061</v>
      </c>
    </row>
    <row r="243" spans="1:14" ht="17.25" hidden="1" thickTop="1" thickBot="1">
      <c r="A243" s="449" t="s">
        <v>157</v>
      </c>
      <c r="B243" s="505" t="s">
        <v>158</v>
      </c>
      <c r="C243" s="442" t="s">
        <v>385</v>
      </c>
      <c r="D243" s="443"/>
      <c r="E243" s="443"/>
      <c r="F243" s="444">
        <v>41</v>
      </c>
      <c r="G243" s="445">
        <v>41</v>
      </c>
      <c r="H243" s="443" t="s">
        <v>220</v>
      </c>
      <c r="I243" s="450">
        <v>228.72058000000001</v>
      </c>
      <c r="J243" s="451">
        <v>209000</v>
      </c>
      <c r="K243" s="452">
        <v>317.21559000000002</v>
      </c>
      <c r="L243" s="446"/>
      <c r="M243" s="447" t="s">
        <v>33</v>
      </c>
      <c r="N243" s="448">
        <v>108010243</v>
      </c>
    </row>
    <row r="244" spans="1:14" ht="17.25" hidden="1" thickTop="1" thickBot="1">
      <c r="A244" s="449" t="s">
        <v>285</v>
      </c>
      <c r="B244" s="505" t="s">
        <v>286</v>
      </c>
      <c r="C244" s="442" t="s">
        <v>385</v>
      </c>
      <c r="D244" s="443"/>
      <c r="E244" s="443"/>
      <c r="F244" s="444">
        <v>57</v>
      </c>
      <c r="G244" s="445">
        <v>57</v>
      </c>
      <c r="H244" s="443" t="s">
        <v>220</v>
      </c>
      <c r="I244" s="450">
        <v>225.94336000000001</v>
      </c>
      <c r="J244" s="451">
        <v>214000</v>
      </c>
      <c r="K244" s="452">
        <v>261.22581000000002</v>
      </c>
      <c r="L244" s="446"/>
      <c r="M244" s="447" t="s">
        <v>33</v>
      </c>
      <c r="N244" s="448">
        <v>108110012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hidden="1" thickTop="1" thickBot="1">
      <c r="A248" s="449" t="s">
        <v>1825</v>
      </c>
      <c r="B248" s="505" t="s">
        <v>59</v>
      </c>
      <c r="C248" s="442" t="s">
        <v>385</v>
      </c>
      <c r="D248" s="443"/>
      <c r="E248" s="443"/>
      <c r="F248" s="444">
        <v>93</v>
      </c>
      <c r="G248" s="445">
        <v>93</v>
      </c>
      <c r="H248" s="443" t="s">
        <v>220</v>
      </c>
      <c r="I248" s="450">
        <v>233.21467999999999</v>
      </c>
      <c r="J248" s="451">
        <v>201000</v>
      </c>
      <c r="K248" s="452">
        <v>300.32983999999999</v>
      </c>
      <c r="L248" s="446"/>
      <c r="M248" s="447" t="s">
        <v>33</v>
      </c>
      <c r="N248" s="448">
        <v>108210065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hidden="1" thickTop="1" thickBot="1">
      <c r="A256" s="449" t="s">
        <v>39</v>
      </c>
      <c r="B256" s="505" t="s">
        <v>40</v>
      </c>
      <c r="C256" s="442" t="s">
        <v>385</v>
      </c>
      <c r="D256" s="443"/>
      <c r="E256" s="443"/>
      <c r="F256" s="444">
        <v>67</v>
      </c>
      <c r="G256" s="445">
        <v>67</v>
      </c>
      <c r="H256" s="443" t="s">
        <v>220</v>
      </c>
      <c r="I256" s="450">
        <v>237.22663</v>
      </c>
      <c r="J256" s="451">
        <v>194000</v>
      </c>
      <c r="K256" s="452">
        <v>383.06347</v>
      </c>
      <c r="L256" s="446"/>
      <c r="M256" s="447" t="s">
        <v>33</v>
      </c>
      <c r="N256" s="448">
        <v>102710033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hidden="1" thickTop="1" thickBot="1">
      <c r="A264" s="449" t="s">
        <v>116</v>
      </c>
      <c r="B264" s="505" t="s">
        <v>117</v>
      </c>
      <c r="C264" s="442" t="s">
        <v>385</v>
      </c>
      <c r="D264" s="443"/>
      <c r="E264" s="443"/>
      <c r="F264" s="453">
        <v>31</v>
      </c>
      <c r="G264" s="454">
        <v>9</v>
      </c>
      <c r="H264" s="455" t="s">
        <v>220</v>
      </c>
      <c r="I264" s="456">
        <v>219.15038999999999</v>
      </c>
      <c r="J264" s="457">
        <v>222000</v>
      </c>
      <c r="K264" s="458">
        <v>249.1421</v>
      </c>
      <c r="L264" s="459"/>
      <c r="M264" s="460" t="s">
        <v>33</v>
      </c>
      <c r="N264" s="461">
        <v>108310276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hidden="1" thickTop="1" thickBot="1">
      <c r="A270" s="449" t="s">
        <v>142</v>
      </c>
      <c r="B270" s="505" t="s">
        <v>47</v>
      </c>
      <c r="C270" s="442" t="s">
        <v>385</v>
      </c>
      <c r="D270" s="443"/>
      <c r="E270" s="443"/>
      <c r="F270" s="444">
        <v>62</v>
      </c>
      <c r="G270" s="445">
        <v>62</v>
      </c>
      <c r="H270" s="443" t="s">
        <v>220</v>
      </c>
      <c r="I270" s="450">
        <v>254.08735999999999</v>
      </c>
      <c r="J270" s="451">
        <v>168000</v>
      </c>
      <c r="K270" s="452">
        <v>330.84994</v>
      </c>
      <c r="L270" s="446"/>
      <c r="M270" s="447" t="s">
        <v>33</v>
      </c>
      <c r="N270" s="448">
        <v>103810029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hidden="1" thickTop="1" thickBot="1">
      <c r="A276" s="449" t="s">
        <v>2357</v>
      </c>
      <c r="B276" s="505" t="s">
        <v>91</v>
      </c>
      <c r="C276" s="442" t="s">
        <v>385</v>
      </c>
      <c r="D276" s="443"/>
      <c r="E276" s="443"/>
      <c r="F276" s="444">
        <v>93</v>
      </c>
      <c r="G276" s="445">
        <v>93</v>
      </c>
      <c r="H276" s="443" t="s">
        <v>220</v>
      </c>
      <c r="I276" s="450">
        <v>229.27038999999999</v>
      </c>
      <c r="J276" s="451">
        <v>208000</v>
      </c>
      <c r="K276" s="452">
        <v>302.21550000000002</v>
      </c>
      <c r="L276" s="446"/>
      <c r="M276" s="447" t="s">
        <v>33</v>
      </c>
      <c r="N276" s="448">
        <v>108610016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hidden="1" thickTop="1" thickBot="1">
      <c r="A280" s="449" t="s">
        <v>1893</v>
      </c>
      <c r="B280" s="505" t="s">
        <v>231</v>
      </c>
      <c r="C280" s="442" t="s">
        <v>385</v>
      </c>
      <c r="D280" s="443"/>
      <c r="E280" s="443"/>
      <c r="F280" s="444">
        <v>59</v>
      </c>
      <c r="G280" s="445">
        <v>59</v>
      </c>
      <c r="H280" s="443" t="s">
        <v>220</v>
      </c>
      <c r="I280" s="450">
        <v>217.16197</v>
      </c>
      <c r="J280" s="451">
        <v>223000</v>
      </c>
      <c r="K280" s="452">
        <v>285.27204999999998</v>
      </c>
      <c r="L280" s="446"/>
      <c r="M280" s="447" t="s">
        <v>33</v>
      </c>
      <c r="N280" s="448">
        <v>108710148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hidden="1" thickTop="1" thickBot="1">
      <c r="A286" s="449" t="s">
        <v>1898</v>
      </c>
      <c r="B286" s="505" t="s">
        <v>125</v>
      </c>
      <c r="C286" s="442" t="s">
        <v>385</v>
      </c>
      <c r="D286" s="443"/>
      <c r="E286" s="443"/>
      <c r="F286" s="444">
        <v>31</v>
      </c>
      <c r="G286" s="445">
        <v>31</v>
      </c>
      <c r="H286" s="443" t="s">
        <v>220</v>
      </c>
      <c r="I286" s="450">
        <v>238.71944999999999</v>
      </c>
      <c r="J286" s="451">
        <v>192000</v>
      </c>
      <c r="K286" s="452">
        <v>339.71512999999999</v>
      </c>
      <c r="L286" s="446"/>
      <c r="M286" s="447" t="s">
        <v>33</v>
      </c>
      <c r="N286" s="448">
        <v>109210944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hidden="1" thickTop="1" thickBot="1">
      <c r="A294" s="449" t="s">
        <v>12</v>
      </c>
      <c r="B294" s="505" t="s">
        <v>13</v>
      </c>
      <c r="C294" s="442" t="s">
        <v>385</v>
      </c>
      <c r="D294" s="443"/>
      <c r="E294" s="443"/>
      <c r="F294" s="444">
        <v>62</v>
      </c>
      <c r="G294" s="445">
        <v>62</v>
      </c>
      <c r="H294" s="443" t="s">
        <v>220</v>
      </c>
      <c r="I294" s="450">
        <v>238.91028</v>
      </c>
      <c r="J294" s="451">
        <v>192000</v>
      </c>
      <c r="K294" s="452">
        <v>277.01353999999998</v>
      </c>
      <c r="L294" s="446"/>
      <c r="M294" s="447" t="s">
        <v>33</v>
      </c>
      <c r="N294" s="448">
        <v>108810023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hidden="1" thickTop="1" thickBot="1">
      <c r="A304" s="449" t="s">
        <v>232</v>
      </c>
      <c r="B304" s="505" t="s">
        <v>233</v>
      </c>
      <c r="C304" s="442" t="s">
        <v>385</v>
      </c>
      <c r="D304" s="443"/>
      <c r="E304" s="443"/>
      <c r="F304" s="444">
        <v>88</v>
      </c>
      <c r="G304" s="445">
        <v>36</v>
      </c>
      <c r="H304" s="443" t="s">
        <v>220</v>
      </c>
      <c r="I304" s="450">
        <v>205.90242000000001</v>
      </c>
      <c r="J304" s="451">
        <v>226000</v>
      </c>
      <c r="K304" s="452">
        <v>246.66879</v>
      </c>
      <c r="L304" s="446"/>
      <c r="M304" s="447" t="s">
        <v>33</v>
      </c>
      <c r="N304" s="448">
        <v>109010019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hidden="1" thickTop="1" thickBot="1">
      <c r="A306" s="449" t="s">
        <v>390</v>
      </c>
      <c r="B306" s="505" t="s">
        <v>391</v>
      </c>
      <c r="C306" s="442" t="s">
        <v>385</v>
      </c>
      <c r="D306" s="443"/>
      <c r="E306" s="443"/>
      <c r="F306" s="444">
        <v>52</v>
      </c>
      <c r="G306" s="445">
        <v>50</v>
      </c>
      <c r="H306" s="443" t="s">
        <v>220</v>
      </c>
      <c r="I306" s="450">
        <v>202.77842000000001</v>
      </c>
      <c r="J306" s="451">
        <v>226000</v>
      </c>
      <c r="K306" s="452">
        <v>244.35281000000001</v>
      </c>
      <c r="L306" s="446"/>
      <c r="M306" s="447" t="s">
        <v>33</v>
      </c>
      <c r="N306" s="448">
        <v>109110018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hidden="1" thickTop="1" thickBot="1">
      <c r="A308" s="449" t="s">
        <v>226</v>
      </c>
      <c r="B308" s="505" t="s">
        <v>227</v>
      </c>
      <c r="C308" s="442" t="s">
        <v>385</v>
      </c>
      <c r="D308" s="443"/>
      <c r="E308" s="443"/>
      <c r="F308" s="444">
        <v>52</v>
      </c>
      <c r="G308" s="445">
        <v>52</v>
      </c>
      <c r="H308" s="443" t="s">
        <v>220</v>
      </c>
      <c r="I308" s="450">
        <v>230.45230000000001</v>
      </c>
      <c r="J308" s="451">
        <v>206000</v>
      </c>
      <c r="K308" s="452">
        <v>293.13082000000003</v>
      </c>
      <c r="L308" s="446"/>
      <c r="M308" s="447" t="s">
        <v>33</v>
      </c>
      <c r="N308" s="448">
        <v>106010391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hidden="1" thickTop="1" thickBot="1">
      <c r="A315" s="449" t="s">
        <v>2008</v>
      </c>
      <c r="B315" s="505" t="s">
        <v>45</v>
      </c>
      <c r="C315" s="442" t="s">
        <v>385</v>
      </c>
      <c r="D315" s="443"/>
      <c r="E315" s="443"/>
      <c r="F315" s="444">
        <v>57</v>
      </c>
      <c r="G315" s="445">
        <v>57</v>
      </c>
      <c r="H315" s="443" t="s">
        <v>220</v>
      </c>
      <c r="I315" s="450">
        <v>228.85131999999999</v>
      </c>
      <c r="J315" s="451">
        <v>209000</v>
      </c>
      <c r="K315" s="452">
        <v>380.84273999999999</v>
      </c>
      <c r="L315" s="446"/>
      <c r="M315" s="447" t="s">
        <v>33</v>
      </c>
      <c r="N315" s="448">
        <v>109410024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hidden="1" thickTop="1" thickBot="1">
      <c r="A319" s="449" t="s">
        <v>37</v>
      </c>
      <c r="B319" s="505" t="s">
        <v>38</v>
      </c>
      <c r="C319" s="442" t="s">
        <v>385</v>
      </c>
      <c r="D319" s="443"/>
      <c r="E319" s="443"/>
      <c r="F319" s="444">
        <v>57</v>
      </c>
      <c r="G319" s="445">
        <v>57</v>
      </c>
      <c r="H319" s="443" t="s">
        <v>220</v>
      </c>
      <c r="I319" s="450">
        <v>262.75387999999998</v>
      </c>
      <c r="J319" s="451">
        <v>156000</v>
      </c>
      <c r="K319" s="452">
        <v>330.16248999999999</v>
      </c>
      <c r="L319" s="446"/>
      <c r="M319" s="447" t="s">
        <v>33</v>
      </c>
      <c r="N319" s="448">
        <v>109710048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hidden="1" thickTop="1" thickBot="1">
      <c r="A327" s="449" t="s">
        <v>237</v>
      </c>
      <c r="B327" s="505" t="s">
        <v>238</v>
      </c>
      <c r="C327" s="442" t="s">
        <v>385</v>
      </c>
      <c r="D327" s="443"/>
      <c r="E327" s="443"/>
      <c r="F327" s="444">
        <v>47</v>
      </c>
      <c r="G327" s="445">
        <v>47</v>
      </c>
      <c r="H327" s="443" t="s">
        <v>220</v>
      </c>
      <c r="I327" s="450">
        <v>216.34530000000001</v>
      </c>
      <c r="J327" s="451">
        <v>224000</v>
      </c>
      <c r="K327" s="452">
        <v>276.83764000000002</v>
      </c>
      <c r="L327" s="446"/>
      <c r="M327" s="447" t="s">
        <v>33</v>
      </c>
      <c r="N327" s="448">
        <v>109810153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17.25" hidden="1" thickTop="1" thickBot="1">
      <c r="A340" s="449" t="s">
        <v>2382</v>
      </c>
      <c r="B340" s="505" t="s">
        <v>27</v>
      </c>
      <c r="C340" s="442" t="s">
        <v>385</v>
      </c>
      <c r="D340" s="443"/>
      <c r="E340" s="443"/>
      <c r="F340" s="444">
        <v>47</v>
      </c>
      <c r="G340" s="445">
        <v>47</v>
      </c>
      <c r="H340" s="443" t="s">
        <v>220</v>
      </c>
      <c r="I340" s="450">
        <v>286.04750000000001</v>
      </c>
      <c r="J340" s="451">
        <v>128000</v>
      </c>
      <c r="K340" s="452">
        <v>361.38405</v>
      </c>
      <c r="L340" s="446"/>
      <c r="M340" s="447" t="s">
        <v>33</v>
      </c>
      <c r="N340" s="448">
        <v>110110358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hidden="1" thickTop="1" thickBot="1">
      <c r="A343" s="449" t="s">
        <v>2062</v>
      </c>
      <c r="B343" s="505" t="s">
        <v>118</v>
      </c>
      <c r="C343" s="442" t="s">
        <v>385</v>
      </c>
      <c r="D343" s="443"/>
      <c r="E343" s="443"/>
      <c r="F343" s="444">
        <v>62</v>
      </c>
      <c r="G343" s="445">
        <v>62</v>
      </c>
      <c r="H343" s="443" t="s">
        <v>220</v>
      </c>
      <c r="I343" s="450">
        <v>222.47586000000001</v>
      </c>
      <c r="J343" s="451">
        <v>219000</v>
      </c>
      <c r="K343" s="452">
        <v>263.16327999999999</v>
      </c>
      <c r="L343" s="446"/>
      <c r="M343" s="447" t="s">
        <v>33</v>
      </c>
      <c r="N343" s="448">
        <v>110210039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Tıp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33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33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33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33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33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33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hidden="1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hidden="1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hidden="1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hidden="1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hidden="1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33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33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33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33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33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33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33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33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33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33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33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33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33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33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33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33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33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33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33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33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33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33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33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33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33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33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33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33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33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33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33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33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33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33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33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33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33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33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33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33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33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33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33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33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33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33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33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33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33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33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33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33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33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33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33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33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33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33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33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33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33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33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33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33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33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33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33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33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33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33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33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33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33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33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33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33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33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33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33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33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33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33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33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33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33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33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33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33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33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33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33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33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hidden="1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hidden="1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hidden="1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hidden="1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hidden="1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hidden="1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hidden="1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hidden="1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hidden="1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hidden="1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hidden="1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hidden="1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hidden="1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hidden="1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hidden="1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hidden="1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hidden="1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hidden="1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hidden="1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hidden="1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hidden="1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hidden="1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hidden="1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hidden="1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hidden="1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hidden="1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hidden="1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hidden="1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hidden="1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hidden="1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hidden="1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hidden="1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Beslenme ve Diyetetik"/>
      </filters>
    </filterColumn>
    <sortState ref="A166:M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1"/>
  <dimension ref="A1:N2422"/>
  <sheetViews>
    <sheetView tabSelected="1"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hidden="1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hidden="1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hidden="1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hidden="1" thickTop="1" thickBot="1">
      <c r="A7" s="465" t="s">
        <v>2737</v>
      </c>
      <c r="B7" s="506" t="s">
        <v>27</v>
      </c>
      <c r="C7" s="467" t="s">
        <v>278</v>
      </c>
      <c r="D7" s="468" t="s">
        <v>62</v>
      </c>
      <c r="E7" s="468" t="s">
        <v>64</v>
      </c>
      <c r="F7" s="469">
        <v>6</v>
      </c>
      <c r="G7" s="470">
        <v>6</v>
      </c>
      <c r="H7" s="468" t="s">
        <v>214</v>
      </c>
      <c r="I7" s="471">
        <v>526.93919000000005</v>
      </c>
      <c r="J7" s="472">
        <v>554</v>
      </c>
      <c r="K7" s="473">
        <v>540.3664</v>
      </c>
      <c r="L7" s="446"/>
      <c r="M7" s="474" t="s">
        <v>248</v>
      </c>
      <c r="N7" s="475">
        <v>203910363</v>
      </c>
    </row>
    <row r="8" spans="1:14" ht="17.25" hidden="1" thickTop="1" thickBot="1">
      <c r="A8" s="449" t="s">
        <v>2701</v>
      </c>
      <c r="B8" s="505" t="s">
        <v>27</v>
      </c>
      <c r="C8" s="442" t="s">
        <v>265</v>
      </c>
      <c r="D8" s="443" t="s">
        <v>62</v>
      </c>
      <c r="E8" s="443"/>
      <c r="F8" s="444">
        <v>77</v>
      </c>
      <c r="G8" s="445">
        <v>79</v>
      </c>
      <c r="H8" s="443" t="s">
        <v>214</v>
      </c>
      <c r="I8" s="450">
        <v>510.82080000000002</v>
      </c>
      <c r="J8" s="451">
        <v>1510</v>
      </c>
      <c r="K8" s="452">
        <v>552.19582000000003</v>
      </c>
      <c r="L8" s="446"/>
      <c r="M8" s="447" t="s">
        <v>248</v>
      </c>
      <c r="N8" s="448">
        <v>102210277</v>
      </c>
    </row>
    <row r="9" spans="1:14" ht="25.5" hidden="1" thickTop="1" thickBot="1">
      <c r="A9" s="465" t="s">
        <v>2775</v>
      </c>
      <c r="B9" s="506" t="s">
        <v>18</v>
      </c>
      <c r="C9" s="467" t="s">
        <v>278</v>
      </c>
      <c r="D9" s="468" t="s">
        <v>62</v>
      </c>
      <c r="E9" s="468" t="s">
        <v>64</v>
      </c>
      <c r="F9" s="469">
        <v>50</v>
      </c>
      <c r="G9" s="470">
        <v>50</v>
      </c>
      <c r="H9" s="468" t="s">
        <v>214</v>
      </c>
      <c r="I9" s="471">
        <v>494.26387999999997</v>
      </c>
      <c r="J9" s="472">
        <v>3170</v>
      </c>
      <c r="K9" s="473">
        <v>538.12211000000002</v>
      </c>
      <c r="L9" s="446"/>
      <c r="M9" s="474" t="s">
        <v>248</v>
      </c>
      <c r="N9" s="475">
        <v>202110408</v>
      </c>
    </row>
    <row r="10" spans="1:14" ht="17.25" hidden="1" thickTop="1" thickBot="1">
      <c r="A10" s="449" t="s">
        <v>2750</v>
      </c>
      <c r="B10" s="505" t="s">
        <v>18</v>
      </c>
      <c r="C10" s="442" t="s">
        <v>265</v>
      </c>
      <c r="D10" s="443" t="s">
        <v>62</v>
      </c>
      <c r="E10" s="443"/>
      <c r="F10" s="444">
        <v>108</v>
      </c>
      <c r="G10" s="445">
        <v>108</v>
      </c>
      <c r="H10" s="443" t="s">
        <v>214</v>
      </c>
      <c r="I10" s="450">
        <v>484.08690000000001</v>
      </c>
      <c r="J10" s="451">
        <v>4800</v>
      </c>
      <c r="K10" s="452">
        <v>555.37375999999995</v>
      </c>
      <c r="L10" s="446"/>
      <c r="M10" s="447" t="s">
        <v>248</v>
      </c>
      <c r="N10" s="448">
        <v>108410336</v>
      </c>
    </row>
    <row r="11" spans="1:14" ht="17.25" hidden="1" thickTop="1" thickBot="1">
      <c r="A11" s="449" t="s">
        <v>258</v>
      </c>
      <c r="B11" s="505" t="s">
        <v>27</v>
      </c>
      <c r="C11" s="442" t="s">
        <v>265</v>
      </c>
      <c r="D11" s="443" t="s">
        <v>62</v>
      </c>
      <c r="E11" s="443"/>
      <c r="F11" s="444">
        <v>47</v>
      </c>
      <c r="G11" s="445">
        <v>47</v>
      </c>
      <c r="H11" s="443" t="s">
        <v>214</v>
      </c>
      <c r="I11" s="450">
        <v>481.74428999999998</v>
      </c>
      <c r="J11" s="451">
        <v>5250</v>
      </c>
      <c r="K11" s="452">
        <v>529.92299000000003</v>
      </c>
      <c r="L11" s="446"/>
      <c r="M11" s="447" t="s">
        <v>259</v>
      </c>
      <c r="N11" s="448">
        <v>105510608</v>
      </c>
    </row>
    <row r="12" spans="1:14" ht="17.25" hidden="1" thickTop="1" thickBot="1">
      <c r="A12" s="465" t="s">
        <v>2765</v>
      </c>
      <c r="B12" s="506" t="s">
        <v>18</v>
      </c>
      <c r="C12" s="467" t="s">
        <v>265</v>
      </c>
      <c r="D12" s="468"/>
      <c r="E12" s="468" t="s">
        <v>64</v>
      </c>
      <c r="F12" s="469">
        <v>10</v>
      </c>
      <c r="G12" s="470">
        <v>10</v>
      </c>
      <c r="H12" s="468" t="s">
        <v>214</v>
      </c>
      <c r="I12" s="471">
        <v>475.67592999999999</v>
      </c>
      <c r="J12" s="472">
        <v>6480</v>
      </c>
      <c r="K12" s="473">
        <v>517.98766000000001</v>
      </c>
      <c r="L12" s="446"/>
      <c r="M12" s="474" t="s">
        <v>248</v>
      </c>
      <c r="N12" s="475">
        <v>205410114</v>
      </c>
    </row>
    <row r="13" spans="1:14" ht="17.25" hidden="1" thickTop="1" thickBot="1">
      <c r="A13" s="449" t="s">
        <v>258</v>
      </c>
      <c r="B13" s="505" t="s">
        <v>27</v>
      </c>
      <c r="C13" s="442" t="s">
        <v>249</v>
      </c>
      <c r="D13" s="443"/>
      <c r="E13" s="443"/>
      <c r="F13" s="444">
        <v>67</v>
      </c>
      <c r="G13" s="445">
        <v>67</v>
      </c>
      <c r="H13" s="443" t="s">
        <v>214</v>
      </c>
      <c r="I13" s="450">
        <v>468.58433000000002</v>
      </c>
      <c r="J13" s="451">
        <v>8230</v>
      </c>
      <c r="K13" s="452">
        <v>481.70785000000001</v>
      </c>
      <c r="L13" s="446"/>
      <c r="M13" s="447" t="s">
        <v>259</v>
      </c>
      <c r="N13" s="448">
        <v>105510071</v>
      </c>
    </row>
    <row r="14" spans="1:14" ht="25.5" hidden="1" thickTop="1" thickBot="1">
      <c r="A14" s="465" t="s">
        <v>2775</v>
      </c>
      <c r="B14" s="506" t="s">
        <v>18</v>
      </c>
      <c r="C14" s="467" t="s">
        <v>278</v>
      </c>
      <c r="D14" s="468" t="s">
        <v>62</v>
      </c>
      <c r="E14" s="468" t="s">
        <v>63</v>
      </c>
      <c r="F14" s="469">
        <v>20</v>
      </c>
      <c r="G14" s="470">
        <v>20</v>
      </c>
      <c r="H14" s="468" t="s">
        <v>214</v>
      </c>
      <c r="I14" s="471">
        <v>463.25788999999997</v>
      </c>
      <c r="J14" s="472">
        <v>9630</v>
      </c>
      <c r="K14" s="473">
        <v>488.7482</v>
      </c>
      <c r="L14" s="446"/>
      <c r="M14" s="474" t="s">
        <v>248</v>
      </c>
      <c r="N14" s="475">
        <v>202110735</v>
      </c>
    </row>
    <row r="15" spans="1:14" ht="17.25" hidden="1" thickTop="1" thickBot="1">
      <c r="A15" s="465" t="s">
        <v>2752</v>
      </c>
      <c r="B15" s="506" t="s">
        <v>27</v>
      </c>
      <c r="C15" s="467" t="s">
        <v>278</v>
      </c>
      <c r="D15" s="468" t="s">
        <v>62</v>
      </c>
      <c r="E15" s="468" t="s">
        <v>64</v>
      </c>
      <c r="F15" s="469">
        <v>4</v>
      </c>
      <c r="G15" s="470">
        <v>4</v>
      </c>
      <c r="H15" s="468" t="s">
        <v>214</v>
      </c>
      <c r="I15" s="471">
        <v>462.94493999999997</v>
      </c>
      <c r="J15" s="472">
        <v>9730</v>
      </c>
      <c r="K15" s="473">
        <v>480.27168999999998</v>
      </c>
      <c r="L15" s="446"/>
      <c r="M15" s="474" t="s">
        <v>248</v>
      </c>
      <c r="N15" s="475">
        <v>204810176</v>
      </c>
    </row>
    <row r="16" spans="1:14" ht="17.25" hidden="1" thickTop="1" thickBot="1">
      <c r="A16" s="449" t="s">
        <v>2774</v>
      </c>
      <c r="B16" s="505" t="s">
        <v>27</v>
      </c>
      <c r="C16" s="442" t="s">
        <v>249</v>
      </c>
      <c r="D16" s="443"/>
      <c r="E16" s="443"/>
      <c r="F16" s="444">
        <v>18</v>
      </c>
      <c r="G16" s="445">
        <v>18</v>
      </c>
      <c r="H16" s="443" t="s">
        <v>214</v>
      </c>
      <c r="I16" s="450">
        <v>454.11714000000001</v>
      </c>
      <c r="J16" s="451">
        <v>12500</v>
      </c>
      <c r="K16" s="452">
        <v>469.66753</v>
      </c>
      <c r="L16" s="446"/>
      <c r="M16" s="447" t="s">
        <v>2930</v>
      </c>
      <c r="N16" s="448">
        <v>104010122</v>
      </c>
    </row>
    <row r="17" spans="1:14" ht="17.25" hidden="1" thickTop="1" thickBot="1">
      <c r="A17" s="465" t="s">
        <v>162</v>
      </c>
      <c r="B17" s="506" t="s">
        <v>27</v>
      </c>
      <c r="C17" s="467" t="s">
        <v>265</v>
      </c>
      <c r="D17" s="468" t="s">
        <v>167</v>
      </c>
      <c r="E17" s="468" t="s">
        <v>64</v>
      </c>
      <c r="F17" s="469">
        <v>1</v>
      </c>
      <c r="G17" s="470">
        <v>1</v>
      </c>
      <c r="H17" s="468" t="s">
        <v>214</v>
      </c>
      <c r="I17" s="471">
        <v>451.79856000000001</v>
      </c>
      <c r="J17" s="472">
        <v>13300</v>
      </c>
      <c r="K17" s="473">
        <v>451.79856000000001</v>
      </c>
      <c r="L17" s="446"/>
      <c r="M17" s="474" t="s">
        <v>248</v>
      </c>
      <c r="N17" s="475">
        <v>202511492</v>
      </c>
    </row>
    <row r="18" spans="1:14" ht="17.25" hidden="1" thickTop="1" thickBot="1">
      <c r="A18" s="465" t="s">
        <v>2116</v>
      </c>
      <c r="B18" s="506" t="s">
        <v>27</v>
      </c>
      <c r="C18" s="467" t="s">
        <v>278</v>
      </c>
      <c r="D18" s="468" t="s">
        <v>62</v>
      </c>
      <c r="E18" s="468" t="s">
        <v>64</v>
      </c>
      <c r="F18" s="469">
        <v>4</v>
      </c>
      <c r="G18" s="470">
        <v>4</v>
      </c>
      <c r="H18" s="468" t="s">
        <v>214</v>
      </c>
      <c r="I18" s="471">
        <v>451.70746000000003</v>
      </c>
      <c r="J18" s="472">
        <v>13300</v>
      </c>
      <c r="K18" s="473">
        <v>470.41397999999998</v>
      </c>
      <c r="L18" s="446"/>
      <c r="M18" s="474" t="s">
        <v>248</v>
      </c>
      <c r="N18" s="475">
        <v>201510619</v>
      </c>
    </row>
    <row r="19" spans="1:14" ht="17.25" hidden="1" thickTop="1" thickBot="1">
      <c r="A19" s="465" t="s">
        <v>2737</v>
      </c>
      <c r="B19" s="506" t="s">
        <v>27</v>
      </c>
      <c r="C19" s="467" t="s">
        <v>278</v>
      </c>
      <c r="D19" s="468" t="s">
        <v>62</v>
      </c>
      <c r="E19" s="468" t="s">
        <v>63</v>
      </c>
      <c r="F19" s="469">
        <v>20</v>
      </c>
      <c r="G19" s="470">
        <v>20</v>
      </c>
      <c r="H19" s="468" t="s">
        <v>214</v>
      </c>
      <c r="I19" s="471">
        <v>442.82445000000001</v>
      </c>
      <c r="J19" s="472">
        <v>16400</v>
      </c>
      <c r="K19" s="473">
        <v>486.90096999999997</v>
      </c>
      <c r="L19" s="446"/>
      <c r="M19" s="474" t="s">
        <v>248</v>
      </c>
      <c r="N19" s="475">
        <v>203910372</v>
      </c>
    </row>
    <row r="20" spans="1:14" ht="17.25" hidden="1" thickTop="1" thickBot="1">
      <c r="A20" s="465" t="s">
        <v>2765</v>
      </c>
      <c r="B20" s="506" t="s">
        <v>18</v>
      </c>
      <c r="C20" s="467" t="s">
        <v>265</v>
      </c>
      <c r="D20" s="468"/>
      <c r="E20" s="468" t="s">
        <v>73</v>
      </c>
      <c r="F20" s="469">
        <v>5</v>
      </c>
      <c r="G20" s="470">
        <v>5</v>
      </c>
      <c r="H20" s="468" t="s">
        <v>214</v>
      </c>
      <c r="I20" s="471">
        <v>438.54842000000002</v>
      </c>
      <c r="J20" s="472">
        <v>18000</v>
      </c>
      <c r="K20" s="473">
        <v>469.86768000000001</v>
      </c>
      <c r="L20" s="446"/>
      <c r="M20" s="474" t="s">
        <v>248</v>
      </c>
      <c r="N20" s="475">
        <v>205410838</v>
      </c>
    </row>
    <row r="21" spans="1:14" ht="17.25" hidden="1" thickTop="1" thickBot="1">
      <c r="A21" s="465" t="s">
        <v>270</v>
      </c>
      <c r="B21" s="506" t="s">
        <v>27</v>
      </c>
      <c r="C21" s="467" t="s">
        <v>278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214</v>
      </c>
      <c r="I21" s="471">
        <v>436.38533000000001</v>
      </c>
      <c r="J21" s="472">
        <v>18900</v>
      </c>
      <c r="K21" s="473">
        <v>449.35998999999998</v>
      </c>
      <c r="L21" s="446"/>
      <c r="M21" s="474" t="s">
        <v>2838</v>
      </c>
      <c r="N21" s="475">
        <v>203310112</v>
      </c>
    </row>
    <row r="22" spans="1:14" ht="17.25" hidden="1" thickTop="1" thickBot="1">
      <c r="A22" s="449" t="s">
        <v>2382</v>
      </c>
      <c r="B22" s="505" t="s">
        <v>27</v>
      </c>
      <c r="C22" s="442" t="s">
        <v>249</v>
      </c>
      <c r="D22" s="443"/>
      <c r="E22" s="443"/>
      <c r="F22" s="444">
        <v>93</v>
      </c>
      <c r="G22" s="445">
        <v>93</v>
      </c>
      <c r="H22" s="443" t="s">
        <v>214</v>
      </c>
      <c r="I22" s="450">
        <v>432.22714000000002</v>
      </c>
      <c r="J22" s="451">
        <v>20700</v>
      </c>
      <c r="K22" s="452">
        <v>465.17093</v>
      </c>
      <c r="L22" s="446"/>
      <c r="M22" s="447" t="s">
        <v>261</v>
      </c>
      <c r="N22" s="448">
        <v>110110031</v>
      </c>
    </row>
    <row r="23" spans="1:14" ht="17.25" hidden="1" thickTop="1" thickBot="1">
      <c r="A23" s="465" t="s">
        <v>2114</v>
      </c>
      <c r="B23" s="506" t="s">
        <v>27</v>
      </c>
      <c r="C23" s="467" t="s">
        <v>278</v>
      </c>
      <c r="D23" s="468" t="s">
        <v>62</v>
      </c>
      <c r="E23" s="468" t="s">
        <v>64</v>
      </c>
      <c r="F23" s="469">
        <v>9</v>
      </c>
      <c r="G23" s="470">
        <v>9</v>
      </c>
      <c r="H23" s="468" t="s">
        <v>214</v>
      </c>
      <c r="I23" s="471">
        <v>430.97226999999998</v>
      </c>
      <c r="J23" s="472">
        <v>21200</v>
      </c>
      <c r="K23" s="473">
        <v>446.25499000000002</v>
      </c>
      <c r="L23" s="446"/>
      <c r="M23" s="474" t="s">
        <v>248</v>
      </c>
      <c r="N23" s="475">
        <v>200510437</v>
      </c>
    </row>
    <row r="24" spans="1:14" ht="17.25" hidden="1" thickTop="1" thickBot="1">
      <c r="A24" s="465" t="s">
        <v>2116</v>
      </c>
      <c r="B24" s="506" t="s">
        <v>27</v>
      </c>
      <c r="C24" s="467" t="s">
        <v>265</v>
      </c>
      <c r="D24" s="468"/>
      <c r="E24" s="468" t="s">
        <v>64</v>
      </c>
      <c r="F24" s="469">
        <v>4</v>
      </c>
      <c r="G24" s="470">
        <v>4</v>
      </c>
      <c r="H24" s="468" t="s">
        <v>214</v>
      </c>
      <c r="I24" s="471">
        <v>426.45749000000001</v>
      </c>
      <c r="J24" s="472">
        <v>23100</v>
      </c>
      <c r="K24" s="473">
        <v>434.91399999999999</v>
      </c>
      <c r="L24" s="446"/>
      <c r="M24" s="474" t="s">
        <v>248</v>
      </c>
      <c r="N24" s="475">
        <v>201510637</v>
      </c>
    </row>
    <row r="25" spans="1:14" ht="17.25" hidden="1" thickTop="1" thickBot="1">
      <c r="A25" s="465" t="s">
        <v>162</v>
      </c>
      <c r="B25" s="506" t="s">
        <v>27</v>
      </c>
      <c r="C25" s="467" t="s">
        <v>278</v>
      </c>
      <c r="D25" s="468" t="s">
        <v>62</v>
      </c>
      <c r="E25" s="468" t="s">
        <v>64</v>
      </c>
      <c r="F25" s="469">
        <v>7</v>
      </c>
      <c r="G25" s="470">
        <v>7</v>
      </c>
      <c r="H25" s="468" t="s">
        <v>214</v>
      </c>
      <c r="I25" s="471">
        <v>424.31916000000001</v>
      </c>
      <c r="J25" s="472">
        <v>24100</v>
      </c>
      <c r="K25" s="473">
        <v>435.39659</v>
      </c>
      <c r="L25" s="446"/>
      <c r="M25" s="474" t="s">
        <v>248</v>
      </c>
      <c r="N25" s="475">
        <v>202511174</v>
      </c>
    </row>
    <row r="26" spans="1:14" ht="17.25" hidden="1" thickTop="1" thickBot="1">
      <c r="A26" s="449" t="s">
        <v>1536</v>
      </c>
      <c r="B26" s="505" t="s">
        <v>18</v>
      </c>
      <c r="C26" s="442" t="s">
        <v>249</v>
      </c>
      <c r="D26" s="443"/>
      <c r="E26" s="443"/>
      <c r="F26" s="444">
        <v>108</v>
      </c>
      <c r="G26" s="445">
        <v>108</v>
      </c>
      <c r="H26" s="443" t="s">
        <v>214</v>
      </c>
      <c r="I26" s="450">
        <v>423.31067999999999</v>
      </c>
      <c r="J26" s="451">
        <v>24500</v>
      </c>
      <c r="K26" s="452">
        <v>471.58237000000003</v>
      </c>
      <c r="L26" s="446"/>
      <c r="M26" s="447" t="s">
        <v>248</v>
      </c>
      <c r="N26" s="448">
        <v>104810502</v>
      </c>
    </row>
    <row r="27" spans="1:14" ht="17.25" hidden="1" thickTop="1" thickBot="1">
      <c r="A27" s="465" t="s">
        <v>268</v>
      </c>
      <c r="B27" s="506" t="s">
        <v>5</v>
      </c>
      <c r="C27" s="467" t="s">
        <v>278</v>
      </c>
      <c r="D27" s="468" t="s">
        <v>62</v>
      </c>
      <c r="E27" s="468" t="s">
        <v>64</v>
      </c>
      <c r="F27" s="469">
        <v>3</v>
      </c>
      <c r="G27" s="470">
        <v>3</v>
      </c>
      <c r="H27" s="468" t="s">
        <v>214</v>
      </c>
      <c r="I27" s="471">
        <v>422.48182000000003</v>
      </c>
      <c r="J27" s="472">
        <v>24900</v>
      </c>
      <c r="K27" s="473">
        <v>438.20263</v>
      </c>
      <c r="L27" s="446"/>
      <c r="M27" s="474" t="s">
        <v>248</v>
      </c>
      <c r="N27" s="475">
        <v>206410192</v>
      </c>
    </row>
    <row r="28" spans="1:14" ht="17.25" hidden="1" thickTop="1" thickBot="1">
      <c r="A28" s="449" t="s">
        <v>2363</v>
      </c>
      <c r="B28" s="505" t="s">
        <v>27</v>
      </c>
      <c r="C28" s="442" t="s">
        <v>265</v>
      </c>
      <c r="D28" s="443" t="s">
        <v>62</v>
      </c>
      <c r="E28" s="443"/>
      <c r="F28" s="444">
        <v>82</v>
      </c>
      <c r="G28" s="445">
        <v>82</v>
      </c>
      <c r="H28" s="443" t="s">
        <v>214</v>
      </c>
      <c r="I28" s="450">
        <v>417.81425999999999</v>
      </c>
      <c r="J28" s="451">
        <v>27000</v>
      </c>
      <c r="K28" s="452">
        <v>435.98860000000002</v>
      </c>
      <c r="L28" s="446"/>
      <c r="M28" s="447" t="s">
        <v>248</v>
      </c>
      <c r="N28" s="448">
        <v>107210508</v>
      </c>
    </row>
    <row r="29" spans="1:14" ht="24" hidden="1" thickTop="1" thickBot="1">
      <c r="A29" s="465" t="s">
        <v>2405</v>
      </c>
      <c r="B29" s="506" t="s">
        <v>27</v>
      </c>
      <c r="C29" s="467" t="s">
        <v>278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214</v>
      </c>
      <c r="I29" s="471">
        <v>417.68628999999999</v>
      </c>
      <c r="J29" s="472">
        <v>27000</v>
      </c>
      <c r="K29" s="473">
        <v>452.05340999999999</v>
      </c>
      <c r="L29" s="446"/>
      <c r="M29" s="474" t="s">
        <v>298</v>
      </c>
      <c r="N29" s="475">
        <v>206110592</v>
      </c>
    </row>
    <row r="30" spans="1:14" ht="17.25" hidden="1" thickTop="1" thickBot="1">
      <c r="A30" s="465" t="s">
        <v>189</v>
      </c>
      <c r="B30" s="506" t="s">
        <v>29</v>
      </c>
      <c r="C30" s="467" t="s">
        <v>278</v>
      </c>
      <c r="D30" s="468" t="s">
        <v>62</v>
      </c>
      <c r="E30" s="468" t="s">
        <v>64</v>
      </c>
      <c r="F30" s="469">
        <v>7</v>
      </c>
      <c r="G30" s="470">
        <v>7</v>
      </c>
      <c r="H30" s="468" t="s">
        <v>214</v>
      </c>
      <c r="I30" s="471">
        <v>416.99504000000002</v>
      </c>
      <c r="J30" s="472">
        <v>27300</v>
      </c>
      <c r="K30" s="473">
        <v>444.95265999999998</v>
      </c>
      <c r="L30" s="446"/>
      <c r="M30" s="474" t="s">
        <v>2931</v>
      </c>
      <c r="N30" s="475">
        <v>203510022</v>
      </c>
    </row>
    <row r="31" spans="1:14" ht="17.25" hidden="1" thickTop="1" thickBot="1">
      <c r="A31" s="465" t="s">
        <v>2752</v>
      </c>
      <c r="B31" s="506" t="s">
        <v>27</v>
      </c>
      <c r="C31" s="467" t="s">
        <v>278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214</v>
      </c>
      <c r="I31" s="471">
        <v>413.36174999999997</v>
      </c>
      <c r="J31" s="472">
        <v>29100</v>
      </c>
      <c r="K31" s="473">
        <v>442.42282999999998</v>
      </c>
      <c r="L31" s="446"/>
      <c r="M31" s="474" t="s">
        <v>248</v>
      </c>
      <c r="N31" s="475">
        <v>204810501</v>
      </c>
    </row>
    <row r="32" spans="1:14" ht="17.25" hidden="1" thickTop="1" thickBot="1">
      <c r="A32" s="465" t="s">
        <v>2731</v>
      </c>
      <c r="B32" s="506" t="s">
        <v>27</v>
      </c>
      <c r="C32" s="467" t="s">
        <v>278</v>
      </c>
      <c r="D32" s="468" t="s">
        <v>62</v>
      </c>
      <c r="E32" s="468" t="s">
        <v>64</v>
      </c>
      <c r="F32" s="469">
        <v>5</v>
      </c>
      <c r="G32" s="470">
        <v>5</v>
      </c>
      <c r="H32" s="468" t="s">
        <v>214</v>
      </c>
      <c r="I32" s="471">
        <v>413.21512000000001</v>
      </c>
      <c r="J32" s="472">
        <v>29200</v>
      </c>
      <c r="K32" s="473">
        <v>422.88799999999998</v>
      </c>
      <c r="L32" s="446"/>
      <c r="M32" s="474" t="s">
        <v>2838</v>
      </c>
      <c r="N32" s="475">
        <v>203710286</v>
      </c>
    </row>
    <row r="33" spans="1:14" ht="17.25" hidden="1" thickTop="1" thickBot="1">
      <c r="A33" s="465" t="s">
        <v>2024</v>
      </c>
      <c r="B33" s="506" t="s">
        <v>18</v>
      </c>
      <c r="C33" s="467" t="s">
        <v>265</v>
      </c>
      <c r="D33" s="468"/>
      <c r="E33" s="468" t="s">
        <v>64</v>
      </c>
      <c r="F33" s="469">
        <v>9</v>
      </c>
      <c r="G33" s="470">
        <v>9</v>
      </c>
      <c r="H33" s="468" t="s">
        <v>214</v>
      </c>
      <c r="I33" s="471">
        <v>408.73012</v>
      </c>
      <c r="J33" s="472">
        <v>31300</v>
      </c>
      <c r="K33" s="473">
        <v>540.14012000000002</v>
      </c>
      <c r="L33" s="446"/>
      <c r="M33" s="474" t="s">
        <v>248</v>
      </c>
      <c r="N33" s="475">
        <v>205610166</v>
      </c>
    </row>
    <row r="34" spans="1:14" ht="17.25" hidden="1" thickTop="1" thickBot="1">
      <c r="A34" s="449" t="s">
        <v>17</v>
      </c>
      <c r="B34" s="505" t="s">
        <v>18</v>
      </c>
      <c r="C34" s="442" t="s">
        <v>265</v>
      </c>
      <c r="D34" s="443" t="s">
        <v>62</v>
      </c>
      <c r="E34" s="443"/>
      <c r="F34" s="444">
        <v>52</v>
      </c>
      <c r="G34" s="445">
        <v>52</v>
      </c>
      <c r="H34" s="443" t="s">
        <v>214</v>
      </c>
      <c r="I34" s="450">
        <v>408.23660000000001</v>
      </c>
      <c r="J34" s="451">
        <v>31500</v>
      </c>
      <c r="K34" s="452">
        <v>433.77111000000002</v>
      </c>
      <c r="L34" s="446"/>
      <c r="M34" s="447" t="s">
        <v>248</v>
      </c>
      <c r="N34" s="448">
        <v>101111022</v>
      </c>
    </row>
    <row r="35" spans="1:14" ht="17.25" hidden="1" thickTop="1" thickBot="1">
      <c r="A35" s="465" t="s">
        <v>2737</v>
      </c>
      <c r="B35" s="506" t="s">
        <v>27</v>
      </c>
      <c r="C35" s="467" t="s">
        <v>278</v>
      </c>
      <c r="D35" s="468" t="s">
        <v>62</v>
      </c>
      <c r="E35" s="468" t="s">
        <v>74</v>
      </c>
      <c r="F35" s="469">
        <v>16</v>
      </c>
      <c r="G35" s="470">
        <v>16</v>
      </c>
      <c r="H35" s="468" t="s">
        <v>214</v>
      </c>
      <c r="I35" s="471">
        <v>400.13609000000002</v>
      </c>
      <c r="J35" s="472">
        <v>35600</v>
      </c>
      <c r="K35" s="473">
        <v>439.06688000000003</v>
      </c>
      <c r="L35" s="446"/>
      <c r="M35" s="474" t="s">
        <v>248</v>
      </c>
      <c r="N35" s="475">
        <v>203910645</v>
      </c>
    </row>
    <row r="36" spans="1:14" ht="17.25" hidden="1" thickTop="1" thickBot="1">
      <c r="A36" s="449" t="s">
        <v>1414</v>
      </c>
      <c r="B36" s="505" t="s">
        <v>29</v>
      </c>
      <c r="C36" s="442" t="s">
        <v>249</v>
      </c>
      <c r="D36" s="443"/>
      <c r="E36" s="443"/>
      <c r="F36" s="444">
        <v>108</v>
      </c>
      <c r="G36" s="445">
        <v>108</v>
      </c>
      <c r="H36" s="443" t="s">
        <v>214</v>
      </c>
      <c r="I36" s="450">
        <v>397.54991999999999</v>
      </c>
      <c r="J36" s="451">
        <v>37000</v>
      </c>
      <c r="K36" s="452">
        <v>461.65951999999999</v>
      </c>
      <c r="L36" s="446"/>
      <c r="M36" s="447" t="s">
        <v>248</v>
      </c>
      <c r="N36" s="448">
        <v>103410333</v>
      </c>
    </row>
    <row r="37" spans="1:14" ht="24" hidden="1" thickTop="1" thickBot="1">
      <c r="A37" s="465" t="s">
        <v>2840</v>
      </c>
      <c r="B37" s="506" t="s">
        <v>53</v>
      </c>
      <c r="C37" s="467" t="s">
        <v>279</v>
      </c>
      <c r="D37" s="468" t="s">
        <v>62</v>
      </c>
      <c r="E37" s="468" t="s">
        <v>64</v>
      </c>
      <c r="F37" s="469">
        <v>6</v>
      </c>
      <c r="G37" s="470">
        <v>6</v>
      </c>
      <c r="H37" s="468" t="s">
        <v>214</v>
      </c>
      <c r="I37" s="471">
        <v>397.41023000000001</v>
      </c>
      <c r="J37" s="472">
        <v>37000</v>
      </c>
      <c r="K37" s="473">
        <v>414.90638999999999</v>
      </c>
      <c r="L37" s="446"/>
      <c r="M37" s="474" t="s">
        <v>298</v>
      </c>
      <c r="N37" s="475">
        <v>204210367</v>
      </c>
    </row>
    <row r="38" spans="1:14" ht="17.25" hidden="1" thickTop="1" thickBot="1">
      <c r="A38" s="449" t="s">
        <v>26</v>
      </c>
      <c r="B38" s="505" t="s">
        <v>27</v>
      </c>
      <c r="C38" s="442" t="s">
        <v>249</v>
      </c>
      <c r="D38" s="443"/>
      <c r="E38" s="443"/>
      <c r="F38" s="444">
        <v>98</v>
      </c>
      <c r="G38" s="445">
        <v>98</v>
      </c>
      <c r="H38" s="443" t="s">
        <v>214</v>
      </c>
      <c r="I38" s="450">
        <v>397.21534000000003</v>
      </c>
      <c r="J38" s="451">
        <v>37100</v>
      </c>
      <c r="K38" s="452">
        <v>418.29151999999999</v>
      </c>
      <c r="L38" s="446"/>
      <c r="M38" s="447" t="s">
        <v>248</v>
      </c>
      <c r="N38" s="448">
        <v>105610661</v>
      </c>
    </row>
    <row r="39" spans="1:14" ht="17.25" hidden="1" thickTop="1" thickBot="1">
      <c r="A39" s="465" t="s">
        <v>2117</v>
      </c>
      <c r="B39" s="506" t="s">
        <v>27</v>
      </c>
      <c r="C39" s="467" t="s">
        <v>278</v>
      </c>
      <c r="D39" s="468" t="s">
        <v>62</v>
      </c>
      <c r="E39" s="468" t="s">
        <v>64</v>
      </c>
      <c r="F39" s="469">
        <v>5</v>
      </c>
      <c r="G39" s="470">
        <v>5</v>
      </c>
      <c r="H39" s="468" t="s">
        <v>214</v>
      </c>
      <c r="I39" s="471">
        <v>396.77884</v>
      </c>
      <c r="J39" s="472">
        <v>37300</v>
      </c>
      <c r="K39" s="473">
        <v>413.63621000000001</v>
      </c>
      <c r="L39" s="446"/>
      <c r="M39" s="474" t="s">
        <v>248</v>
      </c>
      <c r="N39" s="475">
        <v>202010436</v>
      </c>
    </row>
    <row r="40" spans="1:14" ht="17.25" hidden="1" thickTop="1" thickBot="1">
      <c r="A40" s="465" t="s">
        <v>135</v>
      </c>
      <c r="B40" s="506" t="s">
        <v>27</v>
      </c>
      <c r="C40" s="467" t="s">
        <v>278</v>
      </c>
      <c r="D40" s="468" t="s">
        <v>62</v>
      </c>
      <c r="E40" s="468" t="s">
        <v>64</v>
      </c>
      <c r="F40" s="469">
        <v>7</v>
      </c>
      <c r="G40" s="470">
        <v>7</v>
      </c>
      <c r="H40" s="468" t="s">
        <v>214</v>
      </c>
      <c r="I40" s="471">
        <v>395.17014999999998</v>
      </c>
      <c r="J40" s="472">
        <v>38200</v>
      </c>
      <c r="K40" s="473">
        <v>407.04059000000001</v>
      </c>
      <c r="L40" s="446"/>
      <c r="M40" s="474" t="s">
        <v>248</v>
      </c>
      <c r="N40" s="475">
        <v>203010309</v>
      </c>
    </row>
    <row r="41" spans="1:14" ht="17.25" hidden="1" thickTop="1" thickBot="1">
      <c r="A41" s="465" t="s">
        <v>2765</v>
      </c>
      <c r="B41" s="506" t="s">
        <v>18</v>
      </c>
      <c r="C41" s="467" t="s">
        <v>265</v>
      </c>
      <c r="D41" s="468"/>
      <c r="E41" s="468" t="s">
        <v>63</v>
      </c>
      <c r="F41" s="469">
        <v>25</v>
      </c>
      <c r="G41" s="470">
        <v>25</v>
      </c>
      <c r="H41" s="468" t="s">
        <v>214</v>
      </c>
      <c r="I41" s="471">
        <v>394.42696999999998</v>
      </c>
      <c r="J41" s="472">
        <v>38600</v>
      </c>
      <c r="K41" s="473">
        <v>433.23921999999999</v>
      </c>
      <c r="L41" s="446"/>
      <c r="M41" s="474" t="s">
        <v>248</v>
      </c>
      <c r="N41" s="475">
        <v>205410326</v>
      </c>
    </row>
    <row r="42" spans="1:14" ht="24" hidden="1" thickTop="1" thickBot="1">
      <c r="A42" s="465" t="s">
        <v>2126</v>
      </c>
      <c r="B42" s="506" t="s">
        <v>27</v>
      </c>
      <c r="C42" s="467" t="s">
        <v>278</v>
      </c>
      <c r="D42" s="468" t="s">
        <v>62</v>
      </c>
      <c r="E42" s="468" t="s">
        <v>64</v>
      </c>
      <c r="F42" s="469">
        <v>2</v>
      </c>
      <c r="G42" s="470">
        <v>2</v>
      </c>
      <c r="H42" s="468" t="s">
        <v>214</v>
      </c>
      <c r="I42" s="471">
        <v>394.33796999999998</v>
      </c>
      <c r="J42" s="472">
        <v>38700</v>
      </c>
      <c r="K42" s="473">
        <v>400.38875000000002</v>
      </c>
      <c r="L42" s="446"/>
      <c r="M42" s="474" t="s">
        <v>298</v>
      </c>
      <c r="N42" s="475">
        <v>204711906</v>
      </c>
    </row>
    <row r="43" spans="1:14" ht="17.25" hidden="1" thickTop="1" thickBot="1">
      <c r="A43" s="449" t="s">
        <v>17</v>
      </c>
      <c r="B43" s="505" t="s">
        <v>18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394.12975</v>
      </c>
      <c r="J43" s="451">
        <v>38800</v>
      </c>
      <c r="K43" s="452">
        <v>407.83774</v>
      </c>
      <c r="L43" s="446"/>
      <c r="M43" s="447" t="s">
        <v>248</v>
      </c>
      <c r="N43" s="448">
        <v>101110581</v>
      </c>
    </row>
    <row r="44" spans="1:14" ht="17.25" hidden="1" thickTop="1" thickBot="1">
      <c r="A44" s="465" t="s">
        <v>1514</v>
      </c>
      <c r="B44" s="506" t="s">
        <v>29</v>
      </c>
      <c r="C44" s="467" t="s">
        <v>278</v>
      </c>
      <c r="D44" s="468" t="s">
        <v>62</v>
      </c>
      <c r="E44" s="468" t="s">
        <v>64</v>
      </c>
      <c r="F44" s="469">
        <v>5</v>
      </c>
      <c r="G44" s="470">
        <v>5</v>
      </c>
      <c r="H44" s="468" t="s">
        <v>214</v>
      </c>
      <c r="I44" s="471">
        <v>390.93333000000001</v>
      </c>
      <c r="J44" s="472">
        <v>40500</v>
      </c>
      <c r="K44" s="473">
        <v>448.01218999999998</v>
      </c>
      <c r="L44" s="446"/>
      <c r="M44" s="474" t="s">
        <v>2920</v>
      </c>
      <c r="N44" s="475">
        <v>201810122</v>
      </c>
    </row>
    <row r="45" spans="1:14" ht="17.25" hidden="1" thickTop="1" thickBot="1">
      <c r="A45" s="449" t="s">
        <v>1469</v>
      </c>
      <c r="B45" s="505" t="s">
        <v>18</v>
      </c>
      <c r="C45" s="442" t="s">
        <v>249</v>
      </c>
      <c r="D45" s="443"/>
      <c r="E45" s="443"/>
      <c r="F45" s="444">
        <v>72</v>
      </c>
      <c r="G45" s="445">
        <v>72</v>
      </c>
      <c r="H45" s="443" t="s">
        <v>214</v>
      </c>
      <c r="I45" s="450">
        <v>390.25198999999998</v>
      </c>
      <c r="J45" s="451">
        <v>40900</v>
      </c>
      <c r="K45" s="452">
        <v>421.71467999999999</v>
      </c>
      <c r="L45" s="446"/>
      <c r="M45" s="447" t="s">
        <v>248</v>
      </c>
      <c r="N45" s="448">
        <v>104110624</v>
      </c>
    </row>
    <row r="46" spans="1:14" ht="17.25" hidden="1" thickTop="1" thickBot="1">
      <c r="A46" s="465" t="s">
        <v>2737</v>
      </c>
      <c r="B46" s="506" t="s">
        <v>27</v>
      </c>
      <c r="C46" s="467" t="s">
        <v>278</v>
      </c>
      <c r="D46" s="468" t="s">
        <v>62</v>
      </c>
      <c r="E46" s="468" t="s">
        <v>61</v>
      </c>
      <c r="F46" s="469">
        <v>6</v>
      </c>
      <c r="G46" s="470">
        <v>6</v>
      </c>
      <c r="H46" s="468" t="s">
        <v>214</v>
      </c>
      <c r="I46" s="471">
        <v>389.61840999999998</v>
      </c>
      <c r="J46" s="472">
        <v>41300</v>
      </c>
      <c r="K46" s="473">
        <v>491.19711999999998</v>
      </c>
      <c r="L46" s="446"/>
      <c r="M46" s="474" t="s">
        <v>248</v>
      </c>
      <c r="N46" s="475">
        <v>203910354</v>
      </c>
    </row>
    <row r="47" spans="1:14" ht="17.25" hidden="1" thickTop="1" thickBot="1">
      <c r="A47" s="449" t="s">
        <v>2899</v>
      </c>
      <c r="B47" s="505" t="s">
        <v>29</v>
      </c>
      <c r="C47" s="442" t="s">
        <v>265</v>
      </c>
      <c r="D47" s="443" t="s">
        <v>62</v>
      </c>
      <c r="E47" s="443"/>
      <c r="F47" s="444">
        <v>57</v>
      </c>
      <c r="G47" s="445">
        <v>57</v>
      </c>
      <c r="H47" s="443" t="s">
        <v>214</v>
      </c>
      <c r="I47" s="450">
        <v>388.91489000000001</v>
      </c>
      <c r="J47" s="451">
        <v>41700</v>
      </c>
      <c r="K47" s="452">
        <v>426.00092999999998</v>
      </c>
      <c r="L47" s="446"/>
      <c r="M47" s="447" t="s">
        <v>248</v>
      </c>
      <c r="N47" s="448">
        <v>105810068</v>
      </c>
    </row>
    <row r="48" spans="1:14" ht="17.25" hidden="1" thickTop="1" thickBot="1">
      <c r="A48" s="465" t="s">
        <v>1226</v>
      </c>
      <c r="B48" s="506" t="s">
        <v>18</v>
      </c>
      <c r="C48" s="467" t="s">
        <v>265</v>
      </c>
      <c r="D48" s="468"/>
      <c r="E48" s="468" t="s">
        <v>64</v>
      </c>
      <c r="F48" s="469">
        <v>5</v>
      </c>
      <c r="G48" s="470">
        <v>5</v>
      </c>
      <c r="H48" s="468" t="s">
        <v>214</v>
      </c>
      <c r="I48" s="471">
        <v>384.98570999999998</v>
      </c>
      <c r="J48" s="472">
        <v>43900</v>
      </c>
      <c r="K48" s="473">
        <v>389.22118</v>
      </c>
      <c r="L48" s="446"/>
      <c r="M48" s="474" t="s">
        <v>248</v>
      </c>
      <c r="N48" s="475">
        <v>200611391</v>
      </c>
    </row>
    <row r="49" spans="1:14" ht="17.25" hidden="1" thickTop="1" thickBot="1">
      <c r="A49" s="449" t="s">
        <v>1374</v>
      </c>
      <c r="B49" s="505" t="s">
        <v>29</v>
      </c>
      <c r="C49" s="442" t="s">
        <v>265</v>
      </c>
      <c r="D49" s="443" t="s">
        <v>62</v>
      </c>
      <c r="E49" s="443"/>
      <c r="F49" s="444">
        <v>93</v>
      </c>
      <c r="G49" s="445">
        <v>93</v>
      </c>
      <c r="H49" s="443" t="s">
        <v>214</v>
      </c>
      <c r="I49" s="450">
        <v>384.83629000000002</v>
      </c>
      <c r="J49" s="451">
        <v>44000</v>
      </c>
      <c r="K49" s="452">
        <v>408.08632999999998</v>
      </c>
      <c r="L49" s="446"/>
      <c r="M49" s="447" t="s">
        <v>248</v>
      </c>
      <c r="N49" s="448">
        <v>103110442</v>
      </c>
    </row>
    <row r="50" spans="1:14" ht="17.25" hidden="1" thickTop="1" thickBot="1">
      <c r="A50" s="465" t="s">
        <v>2057</v>
      </c>
      <c r="B50" s="506" t="s">
        <v>29</v>
      </c>
      <c r="C50" s="467" t="s">
        <v>278</v>
      </c>
      <c r="D50" s="468" t="s">
        <v>62</v>
      </c>
      <c r="E50" s="468" t="s">
        <v>64</v>
      </c>
      <c r="F50" s="469">
        <v>5</v>
      </c>
      <c r="G50" s="470">
        <v>5</v>
      </c>
      <c r="H50" s="468" t="s">
        <v>214</v>
      </c>
      <c r="I50" s="471">
        <v>384.56871000000001</v>
      </c>
      <c r="J50" s="472">
        <v>44100</v>
      </c>
      <c r="K50" s="473">
        <v>422.86833999999999</v>
      </c>
      <c r="L50" s="446"/>
      <c r="M50" s="474" t="s">
        <v>248</v>
      </c>
      <c r="N50" s="475">
        <v>206010318</v>
      </c>
    </row>
    <row r="51" spans="1:14" ht="17.25" hidden="1" thickTop="1" thickBot="1">
      <c r="A51" s="465" t="s">
        <v>1341</v>
      </c>
      <c r="B51" s="506" t="s">
        <v>18</v>
      </c>
      <c r="C51" s="467" t="s">
        <v>278</v>
      </c>
      <c r="D51" s="468" t="s">
        <v>62</v>
      </c>
      <c r="E51" s="468" t="s">
        <v>64</v>
      </c>
      <c r="F51" s="469">
        <v>10</v>
      </c>
      <c r="G51" s="470">
        <v>10</v>
      </c>
      <c r="H51" s="468" t="s">
        <v>214</v>
      </c>
      <c r="I51" s="471">
        <v>383.23244999999997</v>
      </c>
      <c r="J51" s="472">
        <v>44900</v>
      </c>
      <c r="K51" s="473">
        <v>415.83974999999998</v>
      </c>
      <c r="L51" s="446"/>
      <c r="M51" s="474" t="s">
        <v>248</v>
      </c>
      <c r="N51" s="475">
        <v>201110183</v>
      </c>
    </row>
    <row r="52" spans="1:14" ht="17.25" hidden="1" thickTop="1" thickBot="1">
      <c r="A52" s="449" t="s">
        <v>2750</v>
      </c>
      <c r="B52" s="505" t="s">
        <v>18</v>
      </c>
      <c r="C52" s="442" t="s">
        <v>278</v>
      </c>
      <c r="D52" s="443" t="s">
        <v>62</v>
      </c>
      <c r="E52" s="443" t="s">
        <v>64</v>
      </c>
      <c r="F52" s="444">
        <v>10</v>
      </c>
      <c r="G52" s="445">
        <v>10</v>
      </c>
      <c r="H52" s="443" t="s">
        <v>214</v>
      </c>
      <c r="I52" s="450">
        <v>382.43619999999999</v>
      </c>
      <c r="J52" s="451">
        <v>45300</v>
      </c>
      <c r="K52" s="452">
        <v>410.38914999999997</v>
      </c>
      <c r="L52" s="446"/>
      <c r="M52" s="447" t="s">
        <v>2751</v>
      </c>
      <c r="N52" s="448">
        <v>108410478</v>
      </c>
    </row>
    <row r="53" spans="1:14" ht="17.25" hidden="1" thickTop="1" thickBot="1">
      <c r="A53" s="465" t="s">
        <v>270</v>
      </c>
      <c r="B53" s="506" t="s">
        <v>27</v>
      </c>
      <c r="C53" s="467" t="s">
        <v>278</v>
      </c>
      <c r="D53" s="468" t="s">
        <v>62</v>
      </c>
      <c r="E53" s="468" t="s">
        <v>73</v>
      </c>
      <c r="F53" s="469">
        <v>8</v>
      </c>
      <c r="G53" s="470">
        <v>8</v>
      </c>
      <c r="H53" s="468" t="s">
        <v>214</v>
      </c>
      <c r="I53" s="471">
        <v>381.56371000000001</v>
      </c>
      <c r="J53" s="472">
        <v>45800</v>
      </c>
      <c r="K53" s="473">
        <v>414.75995999999998</v>
      </c>
      <c r="L53" s="446"/>
      <c r="M53" s="474" t="s">
        <v>2838</v>
      </c>
      <c r="N53" s="475">
        <v>203310606</v>
      </c>
    </row>
    <row r="54" spans="1:14" ht="17.25" hidden="1" thickTop="1" thickBot="1">
      <c r="A54" s="465" t="s">
        <v>2772</v>
      </c>
      <c r="B54" s="506" t="s">
        <v>27</v>
      </c>
      <c r="C54" s="467" t="s">
        <v>278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214</v>
      </c>
      <c r="I54" s="471">
        <v>380.41338999999999</v>
      </c>
      <c r="J54" s="472">
        <v>46500</v>
      </c>
      <c r="K54" s="473">
        <v>390.58981</v>
      </c>
      <c r="L54" s="446"/>
      <c r="M54" s="474" t="s">
        <v>248</v>
      </c>
      <c r="N54" s="475">
        <v>201210279</v>
      </c>
    </row>
    <row r="55" spans="1:14" ht="17.25" hidden="1" thickTop="1" thickBot="1">
      <c r="A55" s="449" t="s">
        <v>1073</v>
      </c>
      <c r="B55" s="505" t="s">
        <v>47</v>
      </c>
      <c r="C55" s="442" t="s">
        <v>265</v>
      </c>
      <c r="D55" s="443" t="s">
        <v>62</v>
      </c>
      <c r="E55" s="443"/>
      <c r="F55" s="444">
        <v>72</v>
      </c>
      <c r="G55" s="445">
        <v>72</v>
      </c>
      <c r="H55" s="443" t="s">
        <v>214</v>
      </c>
      <c r="I55" s="450">
        <v>380.12844000000001</v>
      </c>
      <c r="J55" s="451">
        <v>46700</v>
      </c>
      <c r="K55" s="452">
        <v>405.49943000000002</v>
      </c>
      <c r="L55" s="446"/>
      <c r="M55" s="447" t="s">
        <v>248</v>
      </c>
      <c r="N55" s="448">
        <v>101010379</v>
      </c>
    </row>
    <row r="56" spans="1:14" ht="17.25" hidden="1" thickTop="1" thickBot="1">
      <c r="A56" s="449" t="s">
        <v>2759</v>
      </c>
      <c r="B56" s="505" t="s">
        <v>18</v>
      </c>
      <c r="C56" s="442" t="s">
        <v>265</v>
      </c>
      <c r="D56" s="443" t="s">
        <v>62</v>
      </c>
      <c r="E56" s="443"/>
      <c r="F56" s="444">
        <v>47</v>
      </c>
      <c r="G56" s="445">
        <v>47</v>
      </c>
      <c r="H56" s="443" t="s">
        <v>214</v>
      </c>
      <c r="I56" s="450">
        <v>379.20134000000002</v>
      </c>
      <c r="J56" s="451">
        <v>47200</v>
      </c>
      <c r="K56" s="452">
        <v>405.80041</v>
      </c>
      <c r="L56" s="446"/>
      <c r="M56" s="447" t="s">
        <v>2838</v>
      </c>
      <c r="N56" s="448">
        <v>110010032</v>
      </c>
    </row>
    <row r="57" spans="1:14" ht="17.25" hidden="1" thickTop="1" thickBot="1">
      <c r="A57" s="465" t="s">
        <v>2853</v>
      </c>
      <c r="B57" s="506" t="s">
        <v>18</v>
      </c>
      <c r="C57" s="467" t="s">
        <v>265</v>
      </c>
      <c r="D57" s="468"/>
      <c r="E57" s="468" t="s">
        <v>64</v>
      </c>
      <c r="F57" s="469">
        <v>24</v>
      </c>
      <c r="G57" s="470">
        <v>24</v>
      </c>
      <c r="H57" s="468" t="s">
        <v>214</v>
      </c>
      <c r="I57" s="471">
        <v>379.21886999999998</v>
      </c>
      <c r="J57" s="472">
        <v>47200</v>
      </c>
      <c r="K57" s="473">
        <v>402.58141999999998</v>
      </c>
      <c r="L57" s="446"/>
      <c r="M57" s="474" t="s">
        <v>248</v>
      </c>
      <c r="N57" s="475">
        <v>205710438</v>
      </c>
    </row>
    <row r="58" spans="1:14" ht="17.25" hidden="1" thickTop="1" thickBot="1">
      <c r="A58" s="465" t="s">
        <v>1155</v>
      </c>
      <c r="B58" s="506" t="s">
        <v>18</v>
      </c>
      <c r="C58" s="467" t="s">
        <v>278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214</v>
      </c>
      <c r="I58" s="471">
        <v>377.58535999999998</v>
      </c>
      <c r="J58" s="472">
        <v>48100</v>
      </c>
      <c r="K58" s="473">
        <v>380.99761000000001</v>
      </c>
      <c r="L58" s="446"/>
      <c r="M58" s="474" t="s">
        <v>248</v>
      </c>
      <c r="N58" s="475">
        <v>200210316</v>
      </c>
    </row>
    <row r="59" spans="1:14" ht="24" hidden="1" thickTop="1" thickBot="1">
      <c r="A59" s="465" t="s">
        <v>2840</v>
      </c>
      <c r="B59" s="506" t="s">
        <v>53</v>
      </c>
      <c r="C59" s="467" t="s">
        <v>265</v>
      </c>
      <c r="D59" s="468"/>
      <c r="E59" s="468" t="s">
        <v>64</v>
      </c>
      <c r="F59" s="469">
        <v>6</v>
      </c>
      <c r="G59" s="470">
        <v>6</v>
      </c>
      <c r="H59" s="468" t="s">
        <v>214</v>
      </c>
      <c r="I59" s="471">
        <v>376.81587999999999</v>
      </c>
      <c r="J59" s="472">
        <v>48600</v>
      </c>
      <c r="K59" s="473">
        <v>395.00848999999999</v>
      </c>
      <c r="L59" s="446"/>
      <c r="M59" s="474" t="s">
        <v>298</v>
      </c>
      <c r="N59" s="475">
        <v>204210101</v>
      </c>
    </row>
    <row r="60" spans="1:14" ht="17.25" hidden="1" thickTop="1" thickBot="1">
      <c r="A60" s="449" t="s">
        <v>26</v>
      </c>
      <c r="B60" s="505" t="s">
        <v>27</v>
      </c>
      <c r="C60" s="442" t="s">
        <v>265</v>
      </c>
      <c r="D60" s="443" t="s">
        <v>8</v>
      </c>
      <c r="E60" s="443"/>
      <c r="F60" s="444">
        <v>98</v>
      </c>
      <c r="G60" s="445">
        <v>98</v>
      </c>
      <c r="H60" s="443" t="s">
        <v>214</v>
      </c>
      <c r="I60" s="450">
        <v>375.51173999999997</v>
      </c>
      <c r="J60" s="451">
        <v>49400</v>
      </c>
      <c r="K60" s="452">
        <v>396.92748999999998</v>
      </c>
      <c r="L60" s="446"/>
      <c r="M60" s="447" t="s">
        <v>248</v>
      </c>
      <c r="N60" s="448">
        <v>105630205</v>
      </c>
    </row>
    <row r="61" spans="1:14" ht="24" hidden="1" thickTop="1" thickBot="1">
      <c r="A61" s="465" t="s">
        <v>2126</v>
      </c>
      <c r="B61" s="506" t="s">
        <v>27</v>
      </c>
      <c r="C61" s="467" t="s">
        <v>265</v>
      </c>
      <c r="D61" s="468"/>
      <c r="E61" s="468" t="s">
        <v>64</v>
      </c>
      <c r="F61" s="469">
        <v>2</v>
      </c>
      <c r="G61" s="470">
        <v>2</v>
      </c>
      <c r="H61" s="468" t="s">
        <v>214</v>
      </c>
      <c r="I61" s="471">
        <v>375.14550000000003</v>
      </c>
      <c r="J61" s="472">
        <v>49600</v>
      </c>
      <c r="K61" s="473">
        <v>379.42356999999998</v>
      </c>
      <c r="L61" s="446"/>
      <c r="M61" s="474" t="s">
        <v>298</v>
      </c>
      <c r="N61" s="475">
        <v>204710468</v>
      </c>
    </row>
    <row r="62" spans="1:14" ht="17.25" hidden="1" thickTop="1" thickBot="1">
      <c r="A62" s="465" t="s">
        <v>156</v>
      </c>
      <c r="B62" s="506" t="s">
        <v>11</v>
      </c>
      <c r="C62" s="467" t="s">
        <v>278</v>
      </c>
      <c r="D62" s="468" t="s">
        <v>62</v>
      </c>
      <c r="E62" s="468" t="s">
        <v>64</v>
      </c>
      <c r="F62" s="469">
        <v>4</v>
      </c>
      <c r="G62" s="470">
        <v>4</v>
      </c>
      <c r="H62" s="468" t="s">
        <v>214</v>
      </c>
      <c r="I62" s="471">
        <v>375.13592</v>
      </c>
      <c r="J62" s="472">
        <v>49600</v>
      </c>
      <c r="K62" s="473">
        <v>395.20898999999997</v>
      </c>
      <c r="L62" s="446"/>
      <c r="M62" s="474" t="s">
        <v>248</v>
      </c>
      <c r="N62" s="475">
        <v>204410268</v>
      </c>
    </row>
    <row r="63" spans="1:14" ht="17.25" hidden="1" thickTop="1" thickBot="1">
      <c r="A63" s="465" t="s">
        <v>72</v>
      </c>
      <c r="B63" s="506" t="s">
        <v>27</v>
      </c>
      <c r="C63" s="467" t="s">
        <v>278</v>
      </c>
      <c r="D63" s="468" t="s">
        <v>62</v>
      </c>
      <c r="E63" s="468" t="s">
        <v>64</v>
      </c>
      <c r="F63" s="469">
        <v>6</v>
      </c>
      <c r="G63" s="470">
        <v>6</v>
      </c>
      <c r="H63" s="468" t="s">
        <v>214</v>
      </c>
      <c r="I63" s="471">
        <v>373.90316999999999</v>
      </c>
      <c r="J63" s="472">
        <v>50400</v>
      </c>
      <c r="K63" s="473">
        <v>381.46487999999999</v>
      </c>
      <c r="L63" s="446"/>
      <c r="M63" s="474" t="s">
        <v>248</v>
      </c>
      <c r="N63" s="475">
        <v>202411042</v>
      </c>
    </row>
    <row r="64" spans="1:14" ht="24" hidden="1" thickTop="1" thickBot="1">
      <c r="A64" s="465" t="s">
        <v>274</v>
      </c>
      <c r="B64" s="506" t="s">
        <v>27</v>
      </c>
      <c r="C64" s="467" t="s">
        <v>265</v>
      </c>
      <c r="D64" s="468"/>
      <c r="E64" s="468" t="s">
        <v>64</v>
      </c>
      <c r="F64" s="469">
        <v>6</v>
      </c>
      <c r="G64" s="470">
        <v>6</v>
      </c>
      <c r="H64" s="468" t="s">
        <v>214</v>
      </c>
      <c r="I64" s="471">
        <v>371.57675999999998</v>
      </c>
      <c r="J64" s="472">
        <v>51800</v>
      </c>
      <c r="K64" s="473">
        <v>392.95164</v>
      </c>
      <c r="L64" s="446"/>
      <c r="M64" s="474" t="s">
        <v>275</v>
      </c>
      <c r="N64" s="475">
        <v>203410147</v>
      </c>
    </row>
    <row r="65" spans="1:14" ht="24" hidden="1" thickTop="1" thickBot="1">
      <c r="A65" s="449" t="s">
        <v>142</v>
      </c>
      <c r="B65" s="505" t="s">
        <v>47</v>
      </c>
      <c r="C65" s="442" t="s">
        <v>249</v>
      </c>
      <c r="D65" s="443"/>
      <c r="E65" s="443"/>
      <c r="F65" s="444">
        <v>72</v>
      </c>
      <c r="G65" s="445">
        <v>72</v>
      </c>
      <c r="H65" s="443" t="s">
        <v>214</v>
      </c>
      <c r="I65" s="450">
        <v>367.80657000000002</v>
      </c>
      <c r="J65" s="451">
        <v>54200</v>
      </c>
      <c r="K65" s="452">
        <v>389.17730999999998</v>
      </c>
      <c r="L65" s="446"/>
      <c r="M65" s="447" t="s">
        <v>298</v>
      </c>
      <c r="N65" s="448">
        <v>103810171</v>
      </c>
    </row>
    <row r="66" spans="1:14" ht="17.25" hidden="1" thickTop="1" thickBot="1">
      <c r="A66" s="465" t="s">
        <v>2070</v>
      </c>
      <c r="B66" s="506" t="s">
        <v>123</v>
      </c>
      <c r="C66" s="467" t="s">
        <v>278</v>
      </c>
      <c r="D66" s="468" t="s">
        <v>2764</v>
      </c>
      <c r="E66" s="468" t="s">
        <v>64</v>
      </c>
      <c r="F66" s="469">
        <v>5</v>
      </c>
      <c r="G66" s="470">
        <v>5</v>
      </c>
      <c r="H66" s="468" t="s">
        <v>214</v>
      </c>
      <c r="I66" s="471">
        <v>367.34609999999998</v>
      </c>
      <c r="J66" s="472">
        <v>54500</v>
      </c>
      <c r="K66" s="473">
        <v>431.13672000000003</v>
      </c>
      <c r="L66" s="446"/>
      <c r="M66" s="474" t="s">
        <v>248</v>
      </c>
      <c r="N66" s="475">
        <v>206310827</v>
      </c>
    </row>
    <row r="67" spans="1:14" ht="17.25" hidden="1" thickTop="1" thickBot="1">
      <c r="A67" s="465" t="s">
        <v>2738</v>
      </c>
      <c r="B67" s="506" t="s">
        <v>27</v>
      </c>
      <c r="C67" s="467" t="s">
        <v>278</v>
      </c>
      <c r="D67" s="468" t="s">
        <v>62</v>
      </c>
      <c r="E67" s="468" t="s">
        <v>64</v>
      </c>
      <c r="F67" s="469">
        <v>2</v>
      </c>
      <c r="G67" s="470">
        <v>2</v>
      </c>
      <c r="H67" s="468" t="s">
        <v>214</v>
      </c>
      <c r="I67" s="471">
        <v>366.24164999999999</v>
      </c>
      <c r="J67" s="472">
        <v>55200</v>
      </c>
      <c r="K67" s="473">
        <v>370.14301999999998</v>
      </c>
      <c r="L67" s="446"/>
      <c r="M67" s="474" t="s">
        <v>2838</v>
      </c>
      <c r="N67" s="475">
        <v>204110632</v>
      </c>
    </row>
    <row r="68" spans="1:14" ht="17.25" hidden="1" thickTop="1" thickBot="1">
      <c r="A68" s="449" t="s">
        <v>2827</v>
      </c>
      <c r="B68" s="505" t="s">
        <v>256</v>
      </c>
      <c r="C68" s="442" t="s">
        <v>249</v>
      </c>
      <c r="D68" s="443"/>
      <c r="E68" s="443"/>
      <c r="F68" s="444">
        <v>77</v>
      </c>
      <c r="G68" s="445">
        <v>77</v>
      </c>
      <c r="H68" s="443" t="s">
        <v>214</v>
      </c>
      <c r="I68" s="450">
        <v>366.09739000000002</v>
      </c>
      <c r="J68" s="451">
        <v>55300</v>
      </c>
      <c r="K68" s="452">
        <v>420.93054999999998</v>
      </c>
      <c r="L68" s="446"/>
      <c r="M68" s="447" t="s">
        <v>248</v>
      </c>
      <c r="N68" s="448">
        <v>104410039</v>
      </c>
    </row>
    <row r="69" spans="1:14" ht="17.25" hidden="1" thickTop="1" thickBot="1">
      <c r="A69" s="449" t="s">
        <v>112</v>
      </c>
      <c r="B69" s="505" t="s">
        <v>113</v>
      </c>
      <c r="C69" s="442" t="s">
        <v>249</v>
      </c>
      <c r="D69" s="443"/>
      <c r="E69" s="443"/>
      <c r="F69" s="444">
        <v>93</v>
      </c>
      <c r="G69" s="445">
        <v>93</v>
      </c>
      <c r="H69" s="443" t="s">
        <v>214</v>
      </c>
      <c r="I69" s="450">
        <v>363.80180000000001</v>
      </c>
      <c r="J69" s="451">
        <v>56900</v>
      </c>
      <c r="K69" s="452">
        <v>397.43421000000001</v>
      </c>
      <c r="L69" s="446"/>
      <c r="M69" s="447" t="s">
        <v>248</v>
      </c>
      <c r="N69" s="448">
        <v>106910294</v>
      </c>
    </row>
    <row r="70" spans="1:14" ht="24" hidden="1" thickTop="1" thickBot="1">
      <c r="A70" s="476" t="s">
        <v>2115</v>
      </c>
      <c r="B70" s="507" t="s">
        <v>27</v>
      </c>
      <c r="C70" s="478" t="s">
        <v>265</v>
      </c>
      <c r="D70" s="479"/>
      <c r="E70" s="479" t="s">
        <v>64</v>
      </c>
      <c r="F70" s="480">
        <v>10</v>
      </c>
      <c r="G70" s="481">
        <v>10</v>
      </c>
      <c r="H70" s="479" t="s">
        <v>214</v>
      </c>
      <c r="I70" s="482">
        <v>362.67462999999998</v>
      </c>
      <c r="J70" s="483">
        <v>57600</v>
      </c>
      <c r="K70" s="484">
        <v>402.17856999999998</v>
      </c>
      <c r="L70" s="446"/>
      <c r="M70" s="485" t="s">
        <v>298</v>
      </c>
      <c r="N70" s="486">
        <v>200710302</v>
      </c>
    </row>
    <row r="71" spans="1:14" ht="17.25" hidden="1" thickTop="1" thickBot="1">
      <c r="A71" s="449" t="s">
        <v>1469</v>
      </c>
      <c r="B71" s="505" t="s">
        <v>18</v>
      </c>
      <c r="C71" s="442" t="s">
        <v>249</v>
      </c>
      <c r="D71" s="443"/>
      <c r="E71" s="443"/>
      <c r="F71" s="444">
        <v>40</v>
      </c>
      <c r="G71" s="445">
        <v>40</v>
      </c>
      <c r="H71" s="443" t="s">
        <v>214</v>
      </c>
      <c r="I71" s="450">
        <v>361.91458999999998</v>
      </c>
      <c r="J71" s="451">
        <v>58100</v>
      </c>
      <c r="K71" s="452">
        <v>388.86995999999999</v>
      </c>
      <c r="L71" s="446"/>
      <c r="M71" s="447" t="s">
        <v>215</v>
      </c>
      <c r="N71" s="448">
        <v>104111694</v>
      </c>
    </row>
    <row r="72" spans="1:14" ht="17.25" hidden="1" thickTop="1" thickBot="1">
      <c r="A72" s="465" t="s">
        <v>155</v>
      </c>
      <c r="B72" s="506" t="s">
        <v>29</v>
      </c>
      <c r="C72" s="467" t="s">
        <v>278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214</v>
      </c>
      <c r="I72" s="471">
        <v>360.83600999999999</v>
      </c>
      <c r="J72" s="472">
        <v>58800</v>
      </c>
      <c r="K72" s="473">
        <v>378.83499999999998</v>
      </c>
      <c r="L72" s="446"/>
      <c r="M72" s="474" t="s">
        <v>248</v>
      </c>
      <c r="N72" s="475">
        <v>203610084</v>
      </c>
    </row>
    <row r="73" spans="1:14" ht="17.25" hidden="1" thickTop="1" thickBot="1">
      <c r="A73" s="465" t="s">
        <v>2738</v>
      </c>
      <c r="B73" s="506" t="s">
        <v>27</v>
      </c>
      <c r="C73" s="467" t="s">
        <v>265</v>
      </c>
      <c r="D73" s="468"/>
      <c r="E73" s="468" t="s">
        <v>64</v>
      </c>
      <c r="F73" s="469">
        <v>2</v>
      </c>
      <c r="G73" s="470">
        <v>2</v>
      </c>
      <c r="H73" s="468" t="s">
        <v>214</v>
      </c>
      <c r="I73" s="471">
        <v>360.73246999999998</v>
      </c>
      <c r="J73" s="472">
        <v>58900</v>
      </c>
      <c r="K73" s="473">
        <v>365.92219999999998</v>
      </c>
      <c r="L73" s="446"/>
      <c r="M73" s="474" t="s">
        <v>2838</v>
      </c>
      <c r="N73" s="475">
        <v>204110526</v>
      </c>
    </row>
    <row r="74" spans="1:14" ht="25.5" hidden="1" thickTop="1" thickBot="1">
      <c r="A74" s="465" t="s">
        <v>2775</v>
      </c>
      <c r="B74" s="506" t="s">
        <v>18</v>
      </c>
      <c r="C74" s="467" t="s">
        <v>278</v>
      </c>
      <c r="D74" s="468" t="s">
        <v>62</v>
      </c>
      <c r="E74" s="468" t="s">
        <v>61</v>
      </c>
      <c r="F74" s="469">
        <v>90</v>
      </c>
      <c r="G74" s="470">
        <v>90</v>
      </c>
      <c r="H74" s="468" t="s">
        <v>214</v>
      </c>
      <c r="I74" s="471">
        <v>359.64753999999999</v>
      </c>
      <c r="J74" s="472">
        <v>59600</v>
      </c>
      <c r="K74" s="473">
        <v>461.48860999999999</v>
      </c>
      <c r="L74" s="446"/>
      <c r="M74" s="474" t="s">
        <v>248</v>
      </c>
      <c r="N74" s="475">
        <v>202110392</v>
      </c>
    </row>
    <row r="75" spans="1:14" ht="24" hidden="1" thickTop="1" thickBot="1">
      <c r="A75" s="465" t="s">
        <v>2787</v>
      </c>
      <c r="B75" s="506" t="s">
        <v>27</v>
      </c>
      <c r="C75" s="467" t="s">
        <v>265</v>
      </c>
      <c r="D75" s="468"/>
      <c r="E75" s="468" t="s">
        <v>64</v>
      </c>
      <c r="F75" s="469">
        <v>10</v>
      </c>
      <c r="G75" s="470">
        <v>10</v>
      </c>
      <c r="H75" s="468" t="s">
        <v>214</v>
      </c>
      <c r="I75" s="471">
        <v>359.37542999999999</v>
      </c>
      <c r="J75" s="472">
        <v>59800</v>
      </c>
      <c r="K75" s="473">
        <v>426.92608999999999</v>
      </c>
      <c r="L75" s="446"/>
      <c r="M75" s="474" t="s">
        <v>298</v>
      </c>
      <c r="N75" s="475">
        <v>201410171</v>
      </c>
    </row>
    <row r="76" spans="1:14" ht="17.25" hidden="1" thickTop="1" thickBot="1">
      <c r="A76" s="449" t="s">
        <v>2759</v>
      </c>
      <c r="B76" s="505" t="s">
        <v>18</v>
      </c>
      <c r="C76" s="442" t="s">
        <v>278</v>
      </c>
      <c r="D76" s="443" t="s">
        <v>8</v>
      </c>
      <c r="E76" s="443"/>
      <c r="F76" s="444">
        <v>47</v>
      </c>
      <c r="G76" s="445">
        <v>47</v>
      </c>
      <c r="H76" s="443" t="s">
        <v>214</v>
      </c>
      <c r="I76" s="450">
        <v>358.83751000000001</v>
      </c>
      <c r="J76" s="451">
        <v>60100</v>
      </c>
      <c r="K76" s="452">
        <v>378.98365999999999</v>
      </c>
      <c r="L76" s="446"/>
      <c r="M76" s="447" t="s">
        <v>2838</v>
      </c>
      <c r="N76" s="448">
        <v>110030018</v>
      </c>
    </row>
    <row r="77" spans="1:14" ht="24" hidden="1" thickTop="1" thickBot="1">
      <c r="A77" s="465" t="s">
        <v>2722</v>
      </c>
      <c r="B77" s="506" t="s">
        <v>27</v>
      </c>
      <c r="C77" s="467" t="s">
        <v>278</v>
      </c>
      <c r="D77" s="468" t="s">
        <v>62</v>
      </c>
      <c r="E77" s="468" t="s">
        <v>64</v>
      </c>
      <c r="F77" s="469">
        <v>3</v>
      </c>
      <c r="G77" s="470">
        <v>3</v>
      </c>
      <c r="H77" s="468" t="s">
        <v>214</v>
      </c>
      <c r="I77" s="471">
        <v>357.18923000000001</v>
      </c>
      <c r="J77" s="472">
        <v>61200</v>
      </c>
      <c r="K77" s="473">
        <v>359.24383</v>
      </c>
      <c r="L77" s="446"/>
      <c r="M77" s="474" t="s">
        <v>298</v>
      </c>
      <c r="N77" s="475">
        <v>202310433</v>
      </c>
    </row>
    <row r="78" spans="1:14" ht="17.25" hidden="1" thickTop="1" thickBot="1">
      <c r="A78" s="465" t="s">
        <v>2070</v>
      </c>
      <c r="B78" s="506" t="s">
        <v>123</v>
      </c>
      <c r="C78" s="467" t="s">
        <v>265</v>
      </c>
      <c r="D78" s="468"/>
      <c r="E78" s="468" t="s">
        <v>64</v>
      </c>
      <c r="F78" s="469">
        <v>10</v>
      </c>
      <c r="G78" s="470">
        <v>10</v>
      </c>
      <c r="H78" s="468" t="s">
        <v>214</v>
      </c>
      <c r="I78" s="471">
        <v>357.13006999999999</v>
      </c>
      <c r="J78" s="472">
        <v>61300</v>
      </c>
      <c r="K78" s="473">
        <v>398.61401000000001</v>
      </c>
      <c r="L78" s="446"/>
      <c r="M78" s="474" t="s">
        <v>248</v>
      </c>
      <c r="N78" s="475">
        <v>206310121</v>
      </c>
    </row>
    <row r="79" spans="1:14" ht="17.25" hidden="1" thickTop="1" thickBot="1">
      <c r="A79" s="465" t="s">
        <v>2715</v>
      </c>
      <c r="B79" s="506" t="s">
        <v>27</v>
      </c>
      <c r="C79" s="467" t="s">
        <v>265</v>
      </c>
      <c r="D79" s="468"/>
      <c r="E79" s="468" t="s">
        <v>64</v>
      </c>
      <c r="F79" s="469">
        <v>5</v>
      </c>
      <c r="G79" s="470">
        <v>5</v>
      </c>
      <c r="H79" s="468" t="s">
        <v>214</v>
      </c>
      <c r="I79" s="471">
        <v>355.00954000000002</v>
      </c>
      <c r="J79" s="472">
        <v>62800</v>
      </c>
      <c r="K79" s="473">
        <v>362.64305000000002</v>
      </c>
      <c r="L79" s="446"/>
      <c r="M79" s="474" t="s">
        <v>248</v>
      </c>
      <c r="N79" s="475">
        <v>201910236</v>
      </c>
    </row>
    <row r="80" spans="1:14" ht="17.25" hidden="1" thickTop="1" thickBot="1">
      <c r="A80" s="465" t="s">
        <v>135</v>
      </c>
      <c r="B80" s="506" t="s">
        <v>27</v>
      </c>
      <c r="C80" s="467" t="s">
        <v>278</v>
      </c>
      <c r="D80" s="468" t="s">
        <v>62</v>
      </c>
      <c r="E80" s="468" t="s">
        <v>73</v>
      </c>
      <c r="F80" s="469">
        <v>4</v>
      </c>
      <c r="G80" s="470">
        <v>4</v>
      </c>
      <c r="H80" s="468" t="s">
        <v>214</v>
      </c>
      <c r="I80" s="471">
        <v>352.90379000000001</v>
      </c>
      <c r="J80" s="472">
        <v>64200</v>
      </c>
      <c r="K80" s="473">
        <v>389.31434000000002</v>
      </c>
      <c r="L80" s="446"/>
      <c r="M80" s="474" t="s">
        <v>248</v>
      </c>
      <c r="N80" s="475">
        <v>203010627</v>
      </c>
    </row>
    <row r="81" spans="1:14" ht="24" hidden="1" thickTop="1" thickBot="1">
      <c r="A81" s="465" t="s">
        <v>272</v>
      </c>
      <c r="B81" s="506" t="s">
        <v>27</v>
      </c>
      <c r="C81" s="467" t="s">
        <v>278</v>
      </c>
      <c r="D81" s="468" t="s">
        <v>62</v>
      </c>
      <c r="E81" s="468" t="s">
        <v>64</v>
      </c>
      <c r="F81" s="469">
        <v>5</v>
      </c>
      <c r="G81" s="470">
        <v>5</v>
      </c>
      <c r="H81" s="468" t="s">
        <v>214</v>
      </c>
      <c r="I81" s="471">
        <v>349.91476</v>
      </c>
      <c r="J81" s="472">
        <v>66200</v>
      </c>
      <c r="K81" s="473">
        <v>355.56058000000002</v>
      </c>
      <c r="L81" s="446"/>
      <c r="M81" s="474" t="s">
        <v>298</v>
      </c>
      <c r="N81" s="475">
        <v>202910093</v>
      </c>
    </row>
    <row r="82" spans="1:14" ht="17.25" hidden="1" thickTop="1" thickBot="1">
      <c r="A82" s="465" t="s">
        <v>2129</v>
      </c>
      <c r="B82" s="506" t="s">
        <v>27</v>
      </c>
      <c r="C82" s="467" t="s">
        <v>265</v>
      </c>
      <c r="D82" s="468"/>
      <c r="E82" s="468" t="s">
        <v>64</v>
      </c>
      <c r="F82" s="469">
        <v>10</v>
      </c>
      <c r="G82" s="470">
        <v>10</v>
      </c>
      <c r="H82" s="468" t="s">
        <v>214</v>
      </c>
      <c r="I82" s="471">
        <v>349.70647000000002</v>
      </c>
      <c r="J82" s="472">
        <v>66400</v>
      </c>
      <c r="K82" s="473">
        <v>372.47352000000001</v>
      </c>
      <c r="L82" s="446"/>
      <c r="M82" s="474" t="s">
        <v>2838</v>
      </c>
      <c r="N82" s="475">
        <v>206510304</v>
      </c>
    </row>
    <row r="83" spans="1:14" ht="17.25" hidden="1" thickTop="1" thickBot="1">
      <c r="A83" s="465" t="s">
        <v>1226</v>
      </c>
      <c r="B83" s="506" t="s">
        <v>18</v>
      </c>
      <c r="C83" s="467" t="s">
        <v>265</v>
      </c>
      <c r="D83" s="468"/>
      <c r="E83" s="468" t="s">
        <v>63</v>
      </c>
      <c r="F83" s="469">
        <v>5</v>
      </c>
      <c r="G83" s="470">
        <v>5</v>
      </c>
      <c r="H83" s="468" t="s">
        <v>214</v>
      </c>
      <c r="I83" s="471">
        <v>349.71328999999997</v>
      </c>
      <c r="J83" s="472">
        <v>66400</v>
      </c>
      <c r="K83" s="473">
        <v>382.61241999999999</v>
      </c>
      <c r="L83" s="446"/>
      <c r="M83" s="474" t="s">
        <v>248</v>
      </c>
      <c r="N83" s="475">
        <v>200610463</v>
      </c>
    </row>
    <row r="84" spans="1:14" ht="17.25" hidden="1" thickTop="1" thickBot="1">
      <c r="A84" s="465" t="s">
        <v>164</v>
      </c>
      <c r="B84" s="506" t="s">
        <v>27</v>
      </c>
      <c r="C84" s="467" t="s">
        <v>278</v>
      </c>
      <c r="D84" s="468"/>
      <c r="E84" s="468" t="s">
        <v>64</v>
      </c>
      <c r="F84" s="469">
        <v>5</v>
      </c>
      <c r="G84" s="470">
        <v>5</v>
      </c>
      <c r="H84" s="468" t="s">
        <v>214</v>
      </c>
      <c r="I84" s="471">
        <v>349.47672999999998</v>
      </c>
      <c r="J84" s="472">
        <v>66500</v>
      </c>
      <c r="K84" s="473">
        <v>364.26432999999997</v>
      </c>
      <c r="L84" s="446"/>
      <c r="M84" s="474" t="s">
        <v>2838</v>
      </c>
      <c r="N84" s="475">
        <v>203210149</v>
      </c>
    </row>
    <row r="85" spans="1:14" ht="24" hidden="1" thickTop="1" thickBot="1">
      <c r="A85" s="465" t="s">
        <v>2722</v>
      </c>
      <c r="B85" s="506" t="s">
        <v>27</v>
      </c>
      <c r="C85" s="467" t="s">
        <v>265</v>
      </c>
      <c r="D85" s="468"/>
      <c r="E85" s="468" t="s">
        <v>64</v>
      </c>
      <c r="F85" s="469">
        <v>4</v>
      </c>
      <c r="G85" s="470">
        <v>4</v>
      </c>
      <c r="H85" s="468" t="s">
        <v>214</v>
      </c>
      <c r="I85" s="471">
        <v>348.71055999999999</v>
      </c>
      <c r="J85" s="472">
        <v>67100</v>
      </c>
      <c r="K85" s="473">
        <v>365.20206999999999</v>
      </c>
      <c r="L85" s="446"/>
      <c r="M85" s="474" t="s">
        <v>298</v>
      </c>
      <c r="N85" s="475">
        <v>202311476</v>
      </c>
    </row>
    <row r="86" spans="1:14" ht="24" hidden="1" thickTop="1" thickBot="1">
      <c r="A86" s="449" t="s">
        <v>1347</v>
      </c>
      <c r="B86" s="505" t="s">
        <v>32</v>
      </c>
      <c r="C86" s="442" t="s">
        <v>265</v>
      </c>
      <c r="D86" s="443" t="s">
        <v>62</v>
      </c>
      <c r="E86" s="443"/>
      <c r="F86" s="444">
        <v>72</v>
      </c>
      <c r="G86" s="445">
        <v>72</v>
      </c>
      <c r="H86" s="443" t="s">
        <v>214</v>
      </c>
      <c r="I86" s="450">
        <v>346.64254</v>
      </c>
      <c r="J86" s="451">
        <v>68600</v>
      </c>
      <c r="K86" s="452">
        <v>378.24473</v>
      </c>
      <c r="L86" s="446"/>
      <c r="M86" s="447" t="s">
        <v>298</v>
      </c>
      <c r="N86" s="448">
        <v>102910701</v>
      </c>
    </row>
    <row r="87" spans="1:14" ht="17.25" hidden="1" thickTop="1" thickBot="1">
      <c r="A87" s="449" t="s">
        <v>12</v>
      </c>
      <c r="B87" s="505" t="s">
        <v>13</v>
      </c>
      <c r="C87" s="442" t="s">
        <v>249</v>
      </c>
      <c r="D87" s="443"/>
      <c r="E87" s="443"/>
      <c r="F87" s="444">
        <v>93</v>
      </c>
      <c r="G87" s="445">
        <v>93</v>
      </c>
      <c r="H87" s="443" t="s">
        <v>214</v>
      </c>
      <c r="I87" s="450">
        <v>344.99556999999999</v>
      </c>
      <c r="J87" s="451">
        <v>69800</v>
      </c>
      <c r="K87" s="452">
        <v>407.21364</v>
      </c>
      <c r="L87" s="446"/>
      <c r="M87" s="447" t="s">
        <v>2929</v>
      </c>
      <c r="N87" s="448">
        <v>108810305</v>
      </c>
    </row>
    <row r="88" spans="1:14" ht="24" hidden="1" thickTop="1" thickBot="1">
      <c r="A88" s="465" t="s">
        <v>1821</v>
      </c>
      <c r="B88" s="506" t="s">
        <v>27</v>
      </c>
      <c r="C88" s="467" t="s">
        <v>265</v>
      </c>
      <c r="D88" s="468"/>
      <c r="E88" s="468" t="s">
        <v>64</v>
      </c>
      <c r="F88" s="469">
        <v>6</v>
      </c>
      <c r="G88" s="470">
        <v>6</v>
      </c>
      <c r="H88" s="468" t="s">
        <v>214</v>
      </c>
      <c r="I88" s="471">
        <v>344.16341</v>
      </c>
      <c r="J88" s="472">
        <v>70400</v>
      </c>
      <c r="K88" s="473">
        <v>353.56751000000003</v>
      </c>
      <c r="L88" s="446"/>
      <c r="M88" s="474" t="s">
        <v>298</v>
      </c>
      <c r="N88" s="475">
        <v>204510461</v>
      </c>
    </row>
    <row r="89" spans="1:14" ht="17.25" hidden="1" thickTop="1" thickBot="1">
      <c r="A89" s="449" t="s">
        <v>1678</v>
      </c>
      <c r="B89" s="505" t="s">
        <v>131</v>
      </c>
      <c r="C89" s="442" t="s">
        <v>249</v>
      </c>
      <c r="D89" s="443"/>
      <c r="E89" s="443"/>
      <c r="F89" s="444">
        <v>82</v>
      </c>
      <c r="G89" s="445">
        <v>82</v>
      </c>
      <c r="H89" s="443" t="s">
        <v>214</v>
      </c>
      <c r="I89" s="450">
        <v>343.54874999999998</v>
      </c>
      <c r="J89" s="451">
        <v>70900</v>
      </c>
      <c r="K89" s="452">
        <v>402.07868000000002</v>
      </c>
      <c r="L89" s="446"/>
      <c r="M89" s="447" t="s">
        <v>248</v>
      </c>
      <c r="N89" s="448">
        <v>106210353</v>
      </c>
    </row>
    <row r="90" spans="1:14" ht="17.25" hidden="1" thickTop="1" thickBot="1">
      <c r="A90" s="465" t="s">
        <v>2752</v>
      </c>
      <c r="B90" s="506" t="s">
        <v>27</v>
      </c>
      <c r="C90" s="467" t="s">
        <v>278</v>
      </c>
      <c r="D90" s="468" t="s">
        <v>62</v>
      </c>
      <c r="E90" s="468" t="s">
        <v>63</v>
      </c>
      <c r="F90" s="469">
        <v>30</v>
      </c>
      <c r="G90" s="470">
        <v>30</v>
      </c>
      <c r="H90" s="468" t="s">
        <v>214</v>
      </c>
      <c r="I90" s="471">
        <v>342.54606000000001</v>
      </c>
      <c r="J90" s="472">
        <v>71600</v>
      </c>
      <c r="K90" s="473">
        <v>409.16834999999998</v>
      </c>
      <c r="L90" s="446"/>
      <c r="M90" s="474" t="s">
        <v>248</v>
      </c>
      <c r="N90" s="475">
        <v>204810185</v>
      </c>
    </row>
    <row r="91" spans="1:14" ht="17.25" hidden="1" thickTop="1" thickBot="1">
      <c r="A91" s="465" t="s">
        <v>72</v>
      </c>
      <c r="B91" s="506" t="s">
        <v>27</v>
      </c>
      <c r="C91" s="467" t="s">
        <v>278</v>
      </c>
      <c r="D91" s="468" t="s">
        <v>62</v>
      </c>
      <c r="E91" s="468" t="s">
        <v>73</v>
      </c>
      <c r="F91" s="469">
        <v>5</v>
      </c>
      <c r="G91" s="470">
        <v>5</v>
      </c>
      <c r="H91" s="468" t="s">
        <v>214</v>
      </c>
      <c r="I91" s="471">
        <v>341.09442999999999</v>
      </c>
      <c r="J91" s="472">
        <v>72600</v>
      </c>
      <c r="K91" s="473">
        <v>348.10025000000002</v>
      </c>
      <c r="L91" s="446"/>
      <c r="M91" s="474" t="s">
        <v>248</v>
      </c>
      <c r="N91" s="475">
        <v>202411536</v>
      </c>
    </row>
    <row r="92" spans="1:14" ht="17.25" hidden="1" thickTop="1" thickBot="1">
      <c r="A92" s="465" t="s">
        <v>2765</v>
      </c>
      <c r="B92" s="506" t="s">
        <v>18</v>
      </c>
      <c r="C92" s="467" t="s">
        <v>265</v>
      </c>
      <c r="D92" s="468"/>
      <c r="E92" s="468" t="s">
        <v>74</v>
      </c>
      <c r="F92" s="469">
        <v>30</v>
      </c>
      <c r="G92" s="470">
        <v>30</v>
      </c>
      <c r="H92" s="468" t="s">
        <v>214</v>
      </c>
      <c r="I92" s="471">
        <v>338.65113000000002</v>
      </c>
      <c r="J92" s="472">
        <v>74500</v>
      </c>
      <c r="K92" s="473">
        <v>393.19907000000001</v>
      </c>
      <c r="L92" s="446"/>
      <c r="M92" s="474" t="s">
        <v>248</v>
      </c>
      <c r="N92" s="475">
        <v>205410617</v>
      </c>
    </row>
    <row r="93" spans="1:14" ht="17.25" hidden="1" thickTop="1" thickBot="1">
      <c r="A93" s="449" t="s">
        <v>112</v>
      </c>
      <c r="B93" s="505" t="s">
        <v>113</v>
      </c>
      <c r="C93" s="442" t="s">
        <v>265</v>
      </c>
      <c r="D93" s="443" t="s">
        <v>8</v>
      </c>
      <c r="E93" s="443"/>
      <c r="F93" s="444">
        <v>93</v>
      </c>
      <c r="G93" s="445">
        <v>93</v>
      </c>
      <c r="H93" s="443" t="s">
        <v>214</v>
      </c>
      <c r="I93" s="450">
        <v>338.06344999999999</v>
      </c>
      <c r="J93" s="451">
        <v>74900</v>
      </c>
      <c r="K93" s="452">
        <v>365.29901999999998</v>
      </c>
      <c r="L93" s="446"/>
      <c r="M93" s="447" t="s">
        <v>248</v>
      </c>
      <c r="N93" s="448">
        <v>106930183</v>
      </c>
    </row>
    <row r="94" spans="1:14" ht="17.25" hidden="1" thickTop="1" thickBot="1">
      <c r="A94" s="449" t="s">
        <v>10</v>
      </c>
      <c r="B94" s="505" t="s">
        <v>11</v>
      </c>
      <c r="C94" s="442" t="s">
        <v>249</v>
      </c>
      <c r="D94" s="443"/>
      <c r="E94" s="443"/>
      <c r="F94" s="444">
        <v>72</v>
      </c>
      <c r="G94" s="445">
        <v>72</v>
      </c>
      <c r="H94" s="443" t="s">
        <v>214</v>
      </c>
      <c r="I94" s="450">
        <v>337.94526999999999</v>
      </c>
      <c r="J94" s="451">
        <v>75000</v>
      </c>
      <c r="K94" s="452">
        <v>398.27264000000002</v>
      </c>
      <c r="L94" s="446"/>
      <c r="M94" s="447" t="s">
        <v>248</v>
      </c>
      <c r="N94" s="448">
        <v>108910579</v>
      </c>
    </row>
    <row r="95" spans="1:14" ht="24" hidden="1" thickTop="1" thickBot="1">
      <c r="A95" s="465" t="s">
        <v>257</v>
      </c>
      <c r="B95" s="506" t="s">
        <v>27</v>
      </c>
      <c r="C95" s="467" t="s">
        <v>265</v>
      </c>
      <c r="D95" s="468"/>
      <c r="E95" s="468" t="s">
        <v>64</v>
      </c>
      <c r="F95" s="469">
        <v>20</v>
      </c>
      <c r="G95" s="470">
        <v>20</v>
      </c>
      <c r="H95" s="468" t="s">
        <v>214</v>
      </c>
      <c r="I95" s="471">
        <v>337.87211000000002</v>
      </c>
      <c r="J95" s="472">
        <v>75100</v>
      </c>
      <c r="K95" s="473">
        <v>353.32377000000002</v>
      </c>
      <c r="L95" s="446"/>
      <c r="M95" s="474" t="s">
        <v>298</v>
      </c>
      <c r="N95" s="475">
        <v>202710129</v>
      </c>
    </row>
    <row r="96" spans="1:14" ht="17.25" hidden="1" thickTop="1" thickBot="1">
      <c r="A96" s="449" t="s">
        <v>1432</v>
      </c>
      <c r="B96" s="505" t="s">
        <v>53</v>
      </c>
      <c r="C96" s="442" t="s">
        <v>249</v>
      </c>
      <c r="D96" s="443"/>
      <c r="E96" s="443"/>
      <c r="F96" s="444">
        <v>88</v>
      </c>
      <c r="G96" s="445">
        <v>88</v>
      </c>
      <c r="H96" s="443" t="s">
        <v>214</v>
      </c>
      <c r="I96" s="450">
        <v>333.74441999999999</v>
      </c>
      <c r="J96" s="451">
        <v>78200</v>
      </c>
      <c r="K96" s="452">
        <v>422.15503000000001</v>
      </c>
      <c r="L96" s="446"/>
      <c r="M96" s="447" t="s">
        <v>248</v>
      </c>
      <c r="N96" s="448">
        <v>103510323</v>
      </c>
    </row>
    <row r="97" spans="1:14" ht="17.25" hidden="1" thickTop="1" thickBot="1">
      <c r="A97" s="449" t="s">
        <v>56</v>
      </c>
      <c r="B97" s="505" t="s">
        <v>57</v>
      </c>
      <c r="C97" s="442" t="s">
        <v>265</v>
      </c>
      <c r="D97" s="443" t="s">
        <v>62</v>
      </c>
      <c r="E97" s="443"/>
      <c r="F97" s="444">
        <v>41</v>
      </c>
      <c r="G97" s="445">
        <v>41</v>
      </c>
      <c r="H97" s="443" t="s">
        <v>214</v>
      </c>
      <c r="I97" s="450">
        <v>330.80779000000001</v>
      </c>
      <c r="J97" s="451">
        <v>80600</v>
      </c>
      <c r="K97" s="452">
        <v>358.59134999999998</v>
      </c>
      <c r="L97" s="446"/>
      <c r="M97" s="447" t="s">
        <v>248</v>
      </c>
      <c r="N97" s="448">
        <v>107610364</v>
      </c>
    </row>
    <row r="98" spans="1:14" ht="17.25" hidden="1" thickTop="1" thickBot="1">
      <c r="A98" s="449" t="s">
        <v>128</v>
      </c>
      <c r="B98" s="505" t="s">
        <v>129</v>
      </c>
      <c r="C98" s="442" t="s">
        <v>265</v>
      </c>
      <c r="D98" s="443" t="s">
        <v>62</v>
      </c>
      <c r="E98" s="443"/>
      <c r="F98" s="444">
        <v>47</v>
      </c>
      <c r="G98" s="445">
        <v>47</v>
      </c>
      <c r="H98" s="443" t="s">
        <v>214</v>
      </c>
      <c r="I98" s="450">
        <v>328.82492000000002</v>
      </c>
      <c r="J98" s="451">
        <v>82200</v>
      </c>
      <c r="K98" s="452">
        <v>391.15589</v>
      </c>
      <c r="L98" s="446"/>
      <c r="M98" s="447" t="s">
        <v>248</v>
      </c>
      <c r="N98" s="448">
        <v>102510292</v>
      </c>
    </row>
    <row r="99" spans="1:14" ht="17.25" hidden="1" thickTop="1" thickBot="1">
      <c r="A99" s="465" t="s">
        <v>1514</v>
      </c>
      <c r="B99" s="506" t="s">
        <v>29</v>
      </c>
      <c r="C99" s="467" t="s">
        <v>278</v>
      </c>
      <c r="D99" s="468" t="s">
        <v>62</v>
      </c>
      <c r="E99" s="468" t="s">
        <v>63</v>
      </c>
      <c r="F99" s="469">
        <v>5</v>
      </c>
      <c r="G99" s="470">
        <v>5</v>
      </c>
      <c r="H99" s="468" t="s">
        <v>214</v>
      </c>
      <c r="I99" s="471">
        <v>327.88423999999998</v>
      </c>
      <c r="J99" s="472">
        <v>82900</v>
      </c>
      <c r="K99" s="473">
        <v>376.89431000000002</v>
      </c>
      <c r="L99" s="446"/>
      <c r="M99" s="474" t="s">
        <v>2920</v>
      </c>
      <c r="N99" s="475">
        <v>201810661</v>
      </c>
    </row>
    <row r="100" spans="1:14" ht="17.25" hidden="1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hidden="1" thickTop="1" thickBot="1">
      <c r="A101" s="449" t="s">
        <v>1825</v>
      </c>
      <c r="B101" s="505" t="s">
        <v>59</v>
      </c>
      <c r="C101" s="442" t="s">
        <v>249</v>
      </c>
      <c r="D101" s="443"/>
      <c r="E101" s="443"/>
      <c r="F101" s="444">
        <v>62</v>
      </c>
      <c r="G101" s="445">
        <v>62</v>
      </c>
      <c r="H101" s="443" t="s">
        <v>214</v>
      </c>
      <c r="I101" s="450">
        <v>325.00367999999997</v>
      </c>
      <c r="J101" s="451">
        <v>85300</v>
      </c>
      <c r="K101" s="452">
        <v>365.70884000000001</v>
      </c>
      <c r="L101" s="446"/>
      <c r="M101" s="447" t="s">
        <v>248</v>
      </c>
      <c r="N101" s="448">
        <v>108210665</v>
      </c>
    </row>
    <row r="102" spans="1:14" ht="17.25" hidden="1" thickTop="1" thickBot="1">
      <c r="A102" s="465" t="s">
        <v>2716</v>
      </c>
      <c r="B102" s="506" t="s">
        <v>123</v>
      </c>
      <c r="C102" s="467" t="s">
        <v>278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214</v>
      </c>
      <c r="I102" s="471">
        <v>324.16590000000002</v>
      </c>
      <c r="J102" s="472">
        <v>86000</v>
      </c>
      <c r="K102" s="473">
        <v>336.89102000000003</v>
      </c>
      <c r="L102" s="446"/>
      <c r="M102" s="474" t="s">
        <v>248</v>
      </c>
      <c r="N102" s="475">
        <v>201610363</v>
      </c>
    </row>
    <row r="103" spans="1:14" ht="17.25" hidden="1" thickTop="1" thickBot="1">
      <c r="A103" s="449" t="s">
        <v>39</v>
      </c>
      <c r="B103" s="505" t="s">
        <v>40</v>
      </c>
      <c r="C103" s="442" t="s">
        <v>249</v>
      </c>
      <c r="D103" s="443"/>
      <c r="E103" s="443"/>
      <c r="F103" s="444">
        <v>62</v>
      </c>
      <c r="G103" s="445">
        <v>62</v>
      </c>
      <c r="H103" s="443" t="s">
        <v>214</v>
      </c>
      <c r="I103" s="450">
        <v>322.93167</v>
      </c>
      <c r="J103" s="451">
        <v>87100</v>
      </c>
      <c r="K103" s="452">
        <v>430.77910000000003</v>
      </c>
      <c r="L103" s="446"/>
      <c r="M103" s="447" t="s">
        <v>248</v>
      </c>
      <c r="N103" s="448">
        <v>102710263</v>
      </c>
    </row>
    <row r="104" spans="1:14" ht="17.25" hidden="1" thickTop="1" thickBot="1">
      <c r="A104" s="465" t="s">
        <v>277</v>
      </c>
      <c r="B104" s="506" t="s">
        <v>11</v>
      </c>
      <c r="C104" s="467" t="s">
        <v>265</v>
      </c>
      <c r="D104" s="468"/>
      <c r="E104" s="468" t="s">
        <v>64</v>
      </c>
      <c r="F104" s="469">
        <v>5</v>
      </c>
      <c r="G104" s="470">
        <v>5</v>
      </c>
      <c r="H104" s="468" t="s">
        <v>214</v>
      </c>
      <c r="I104" s="471">
        <v>322.76835999999997</v>
      </c>
      <c r="J104" s="472">
        <v>87200</v>
      </c>
      <c r="K104" s="473">
        <v>335.47269999999997</v>
      </c>
      <c r="L104" s="446"/>
      <c r="M104" s="474" t="s">
        <v>248</v>
      </c>
      <c r="N104" s="475">
        <v>204010112</v>
      </c>
    </row>
    <row r="105" spans="1:14" ht="17.25" hidden="1" thickTop="1" thickBot="1">
      <c r="A105" s="449" t="s">
        <v>12</v>
      </c>
      <c r="B105" s="505" t="s">
        <v>13</v>
      </c>
      <c r="C105" s="442" t="s">
        <v>249</v>
      </c>
      <c r="D105" s="443"/>
      <c r="E105" s="443"/>
      <c r="F105" s="444">
        <v>40</v>
      </c>
      <c r="G105" s="445">
        <v>40</v>
      </c>
      <c r="H105" s="443" t="s">
        <v>214</v>
      </c>
      <c r="I105" s="450">
        <v>322.71566000000001</v>
      </c>
      <c r="J105" s="451">
        <v>87300</v>
      </c>
      <c r="K105" s="452">
        <v>352.94337000000002</v>
      </c>
      <c r="L105" s="446"/>
      <c r="M105" s="447" t="s">
        <v>215</v>
      </c>
      <c r="N105" s="448">
        <v>108810571</v>
      </c>
    </row>
    <row r="106" spans="1:14" ht="17.25" hidden="1" thickTop="1" thickBot="1">
      <c r="A106" s="465" t="s">
        <v>2752</v>
      </c>
      <c r="B106" s="506" t="s">
        <v>27</v>
      </c>
      <c r="C106" s="467" t="s">
        <v>278</v>
      </c>
      <c r="D106" s="468" t="s">
        <v>62</v>
      </c>
      <c r="E106" s="468" t="s">
        <v>74</v>
      </c>
      <c r="F106" s="469">
        <v>4</v>
      </c>
      <c r="G106" s="470">
        <v>4</v>
      </c>
      <c r="H106" s="468" t="s">
        <v>214</v>
      </c>
      <c r="I106" s="471">
        <v>322.71652</v>
      </c>
      <c r="J106" s="472">
        <v>87300</v>
      </c>
      <c r="K106" s="473">
        <v>336.90744999999998</v>
      </c>
      <c r="L106" s="446"/>
      <c r="M106" s="474" t="s">
        <v>248</v>
      </c>
      <c r="N106" s="475">
        <v>204810519</v>
      </c>
    </row>
    <row r="107" spans="1:14" ht="17.25" hidden="1" thickTop="1" thickBot="1">
      <c r="A107" s="465" t="s">
        <v>189</v>
      </c>
      <c r="B107" s="506" t="s">
        <v>29</v>
      </c>
      <c r="C107" s="467" t="s">
        <v>278</v>
      </c>
      <c r="D107" s="468" t="s">
        <v>62</v>
      </c>
      <c r="E107" s="468" t="s">
        <v>63</v>
      </c>
      <c r="F107" s="469">
        <v>21</v>
      </c>
      <c r="G107" s="470">
        <v>21</v>
      </c>
      <c r="H107" s="468" t="s">
        <v>214</v>
      </c>
      <c r="I107" s="471">
        <v>321.14776999999998</v>
      </c>
      <c r="J107" s="472">
        <v>88600</v>
      </c>
      <c r="K107" s="473">
        <v>384.19011999999998</v>
      </c>
      <c r="L107" s="446"/>
      <c r="M107" s="474" t="s">
        <v>2931</v>
      </c>
      <c r="N107" s="475">
        <v>203510676</v>
      </c>
    </row>
    <row r="108" spans="1:14" ht="17.25" hidden="1" thickTop="1" thickBot="1">
      <c r="A108" s="449" t="s">
        <v>2357</v>
      </c>
      <c r="B108" s="505" t="s">
        <v>91</v>
      </c>
      <c r="C108" s="442" t="s">
        <v>249</v>
      </c>
      <c r="D108" s="443"/>
      <c r="E108" s="443"/>
      <c r="F108" s="444">
        <v>72</v>
      </c>
      <c r="G108" s="445">
        <v>72</v>
      </c>
      <c r="H108" s="443" t="s">
        <v>214</v>
      </c>
      <c r="I108" s="450">
        <v>317.45359000000002</v>
      </c>
      <c r="J108" s="451">
        <v>91800</v>
      </c>
      <c r="K108" s="452">
        <v>394.97807</v>
      </c>
      <c r="L108" s="446"/>
      <c r="M108" s="447" t="s">
        <v>248</v>
      </c>
      <c r="N108" s="448">
        <v>108610246</v>
      </c>
    </row>
    <row r="109" spans="1:14" ht="24" hidden="1" thickTop="1" thickBot="1">
      <c r="A109" s="449" t="s">
        <v>1347</v>
      </c>
      <c r="B109" s="505" t="s">
        <v>32</v>
      </c>
      <c r="C109" s="442" t="s">
        <v>278</v>
      </c>
      <c r="D109" s="443" t="s">
        <v>8</v>
      </c>
      <c r="E109" s="443"/>
      <c r="F109" s="444">
        <v>72</v>
      </c>
      <c r="G109" s="445">
        <v>72</v>
      </c>
      <c r="H109" s="443" t="s">
        <v>214</v>
      </c>
      <c r="I109" s="450">
        <v>315.48741000000001</v>
      </c>
      <c r="J109" s="451">
        <v>93600</v>
      </c>
      <c r="K109" s="452">
        <v>345.29372000000001</v>
      </c>
      <c r="L109" s="446"/>
      <c r="M109" s="447" t="s">
        <v>298</v>
      </c>
      <c r="N109" s="448">
        <v>102930326</v>
      </c>
    </row>
    <row r="110" spans="1:14" ht="17.25" hidden="1" thickTop="1" thickBot="1">
      <c r="A110" s="465" t="s">
        <v>2129</v>
      </c>
      <c r="B110" s="506" t="s">
        <v>27</v>
      </c>
      <c r="C110" s="467" t="s">
        <v>265</v>
      </c>
      <c r="D110" s="468"/>
      <c r="E110" s="468" t="s">
        <v>73</v>
      </c>
      <c r="F110" s="469">
        <v>8</v>
      </c>
      <c r="G110" s="470">
        <v>8</v>
      </c>
      <c r="H110" s="468" t="s">
        <v>214</v>
      </c>
      <c r="I110" s="471">
        <v>313.49225999999999</v>
      </c>
      <c r="J110" s="472">
        <v>95400</v>
      </c>
      <c r="K110" s="473">
        <v>337.48212999999998</v>
      </c>
      <c r="L110" s="446"/>
      <c r="M110" s="474" t="s">
        <v>2838</v>
      </c>
      <c r="N110" s="475">
        <v>206510516</v>
      </c>
    </row>
    <row r="111" spans="1:14" ht="17.25" hidden="1" thickTop="1" thickBot="1">
      <c r="A111" s="449" t="s">
        <v>12</v>
      </c>
      <c r="B111" s="505" t="s">
        <v>13</v>
      </c>
      <c r="C111" s="442" t="s">
        <v>265</v>
      </c>
      <c r="D111" s="443" t="s">
        <v>8</v>
      </c>
      <c r="E111" s="443"/>
      <c r="F111" s="444">
        <v>93</v>
      </c>
      <c r="G111" s="445">
        <v>93</v>
      </c>
      <c r="H111" s="443" t="s">
        <v>214</v>
      </c>
      <c r="I111" s="450">
        <v>311.01906000000002</v>
      </c>
      <c r="J111" s="451">
        <v>97700</v>
      </c>
      <c r="K111" s="452">
        <v>344.02983999999998</v>
      </c>
      <c r="L111" s="446"/>
      <c r="M111" s="447" t="s">
        <v>2929</v>
      </c>
      <c r="N111" s="448">
        <v>108830239</v>
      </c>
    </row>
    <row r="112" spans="1:14" ht="17.25" hidden="1" thickTop="1" thickBot="1">
      <c r="A112" s="465" t="s">
        <v>2024</v>
      </c>
      <c r="B112" s="506" t="s">
        <v>18</v>
      </c>
      <c r="C112" s="467" t="s">
        <v>265</v>
      </c>
      <c r="D112" s="468"/>
      <c r="E112" s="468" t="s">
        <v>63</v>
      </c>
      <c r="F112" s="469">
        <v>23</v>
      </c>
      <c r="G112" s="470">
        <v>23</v>
      </c>
      <c r="H112" s="468" t="s">
        <v>214</v>
      </c>
      <c r="I112" s="471">
        <v>310.77989000000002</v>
      </c>
      <c r="J112" s="472">
        <v>97900</v>
      </c>
      <c r="K112" s="473">
        <v>372.26679999999999</v>
      </c>
      <c r="L112" s="446"/>
      <c r="M112" s="474" t="s">
        <v>248</v>
      </c>
      <c r="N112" s="475">
        <v>205610175</v>
      </c>
    </row>
    <row r="113" spans="1:14" ht="17.25" hidden="1" thickTop="1" thickBot="1">
      <c r="A113" s="449" t="s">
        <v>183</v>
      </c>
      <c r="B113" s="505" t="s">
        <v>184</v>
      </c>
      <c r="C113" s="442" t="s">
        <v>249</v>
      </c>
      <c r="D113" s="443"/>
      <c r="E113" s="443"/>
      <c r="F113" s="444">
        <v>52</v>
      </c>
      <c r="G113" s="445">
        <v>52</v>
      </c>
      <c r="H113" s="443" t="s">
        <v>214</v>
      </c>
      <c r="I113" s="450">
        <v>309.44916000000001</v>
      </c>
      <c r="J113" s="451">
        <v>99100</v>
      </c>
      <c r="K113" s="452">
        <v>341.71231999999998</v>
      </c>
      <c r="L113" s="446"/>
      <c r="M113" s="447" t="s">
        <v>248</v>
      </c>
      <c r="N113" s="448">
        <v>106610279</v>
      </c>
    </row>
    <row r="114" spans="1:14" ht="17.25" hidden="1" thickTop="1" thickBot="1">
      <c r="A114" s="449" t="s">
        <v>10</v>
      </c>
      <c r="B114" s="505" t="s">
        <v>11</v>
      </c>
      <c r="C114" s="442" t="s">
        <v>249</v>
      </c>
      <c r="D114" s="443"/>
      <c r="E114" s="443"/>
      <c r="F114" s="444">
        <v>33</v>
      </c>
      <c r="G114" s="445">
        <v>33</v>
      </c>
      <c r="H114" s="443" t="s">
        <v>214</v>
      </c>
      <c r="I114" s="450">
        <v>308.79795999999999</v>
      </c>
      <c r="J114" s="451">
        <v>99700</v>
      </c>
      <c r="K114" s="452">
        <v>384.6825</v>
      </c>
      <c r="L114" s="446"/>
      <c r="M114" s="447" t="s">
        <v>215</v>
      </c>
      <c r="N114" s="448">
        <v>108911205</v>
      </c>
    </row>
    <row r="115" spans="1:14" ht="17.25" hidden="1" thickTop="1" thickBot="1">
      <c r="A115" s="449" t="s">
        <v>1678</v>
      </c>
      <c r="B115" s="505" t="s">
        <v>131</v>
      </c>
      <c r="C115" s="442" t="s">
        <v>265</v>
      </c>
      <c r="D115" s="443" t="s">
        <v>8</v>
      </c>
      <c r="E115" s="443"/>
      <c r="F115" s="444">
        <v>82</v>
      </c>
      <c r="G115" s="445">
        <v>82</v>
      </c>
      <c r="H115" s="443" t="s">
        <v>214</v>
      </c>
      <c r="I115" s="450">
        <v>308.70951000000002</v>
      </c>
      <c r="J115" s="451">
        <v>99800</v>
      </c>
      <c r="K115" s="452">
        <v>360.72716000000003</v>
      </c>
      <c r="L115" s="446"/>
      <c r="M115" s="447" t="s">
        <v>248</v>
      </c>
      <c r="N115" s="448">
        <v>106230242</v>
      </c>
    </row>
    <row r="116" spans="1:14" ht="17.25" hidden="1" thickTop="1" thickBot="1">
      <c r="A116" s="449" t="s">
        <v>1898</v>
      </c>
      <c r="B116" s="505" t="s">
        <v>125</v>
      </c>
      <c r="C116" s="442" t="s">
        <v>249</v>
      </c>
      <c r="D116" s="443"/>
      <c r="E116" s="443"/>
      <c r="F116" s="444">
        <v>72</v>
      </c>
      <c r="G116" s="445">
        <v>72</v>
      </c>
      <c r="H116" s="443" t="s">
        <v>214</v>
      </c>
      <c r="I116" s="450">
        <v>306.05518000000001</v>
      </c>
      <c r="J116" s="451">
        <v>102000</v>
      </c>
      <c r="K116" s="452">
        <v>377.04853000000003</v>
      </c>
      <c r="L116" s="446"/>
      <c r="M116" s="447" t="s">
        <v>248</v>
      </c>
      <c r="N116" s="448">
        <v>109210202</v>
      </c>
    </row>
    <row r="117" spans="1:14" ht="17.25" hidden="1" thickTop="1" thickBot="1">
      <c r="A117" s="449" t="s">
        <v>2008</v>
      </c>
      <c r="B117" s="505" t="s">
        <v>45</v>
      </c>
      <c r="C117" s="442" t="s">
        <v>249</v>
      </c>
      <c r="D117" s="443"/>
      <c r="E117" s="443"/>
      <c r="F117" s="444">
        <v>88</v>
      </c>
      <c r="G117" s="445">
        <v>88</v>
      </c>
      <c r="H117" s="443" t="s">
        <v>214</v>
      </c>
      <c r="I117" s="450">
        <v>305.89580000000001</v>
      </c>
      <c r="J117" s="451">
        <v>102000</v>
      </c>
      <c r="K117" s="452">
        <v>354.22694000000001</v>
      </c>
      <c r="L117" s="446"/>
      <c r="M117" s="447" t="s">
        <v>248</v>
      </c>
      <c r="N117" s="448">
        <v>109410193</v>
      </c>
    </row>
    <row r="118" spans="1:14" ht="17.25" hidden="1" thickTop="1" thickBot="1">
      <c r="A118" s="465" t="s">
        <v>268</v>
      </c>
      <c r="B118" s="506" t="s">
        <v>5</v>
      </c>
      <c r="C118" s="467" t="s">
        <v>278</v>
      </c>
      <c r="D118" s="468" t="s">
        <v>62</v>
      </c>
      <c r="E118" s="468" t="s">
        <v>73</v>
      </c>
      <c r="F118" s="469">
        <v>17</v>
      </c>
      <c r="G118" s="470">
        <v>17</v>
      </c>
      <c r="H118" s="468" t="s">
        <v>214</v>
      </c>
      <c r="I118" s="471">
        <v>304.95092</v>
      </c>
      <c r="J118" s="472">
        <v>103000</v>
      </c>
      <c r="K118" s="473">
        <v>372.26639</v>
      </c>
      <c r="L118" s="446"/>
      <c r="M118" s="474" t="s">
        <v>248</v>
      </c>
      <c r="N118" s="475">
        <v>206410411</v>
      </c>
    </row>
    <row r="119" spans="1:14" ht="24" hidden="1" thickTop="1" thickBot="1">
      <c r="A119" s="449" t="s">
        <v>54</v>
      </c>
      <c r="B119" s="505" t="s">
        <v>11</v>
      </c>
      <c r="C119" s="442" t="s">
        <v>249</v>
      </c>
      <c r="D119" s="443"/>
      <c r="E119" s="443"/>
      <c r="F119" s="444">
        <v>41</v>
      </c>
      <c r="G119" s="445">
        <v>41</v>
      </c>
      <c r="H119" s="443" t="s">
        <v>214</v>
      </c>
      <c r="I119" s="450">
        <v>302.75483000000003</v>
      </c>
      <c r="J119" s="451">
        <v>105000</v>
      </c>
      <c r="K119" s="452">
        <v>367.72228999999999</v>
      </c>
      <c r="L119" s="446"/>
      <c r="M119" s="447" t="s">
        <v>262</v>
      </c>
      <c r="N119" s="448">
        <v>107010501</v>
      </c>
    </row>
    <row r="120" spans="1:14" ht="17.25" hidden="1" thickTop="1" thickBot="1">
      <c r="A120" s="449" t="s">
        <v>263</v>
      </c>
      <c r="B120" s="505" t="s">
        <v>264</v>
      </c>
      <c r="C120" s="442" t="s">
        <v>249</v>
      </c>
      <c r="D120" s="443"/>
      <c r="E120" s="443"/>
      <c r="F120" s="444">
        <v>62</v>
      </c>
      <c r="G120" s="445">
        <v>62</v>
      </c>
      <c r="H120" s="443" t="s">
        <v>214</v>
      </c>
      <c r="I120" s="450">
        <v>301.58353</v>
      </c>
      <c r="J120" s="451">
        <v>107000</v>
      </c>
      <c r="K120" s="452">
        <v>352.59780000000001</v>
      </c>
      <c r="L120" s="446"/>
      <c r="M120" s="447" t="s">
        <v>248</v>
      </c>
      <c r="N120" s="448">
        <v>109910028</v>
      </c>
    </row>
    <row r="121" spans="1:14" ht="17.25" hidden="1" thickTop="1" thickBot="1">
      <c r="A121" s="449" t="s">
        <v>10</v>
      </c>
      <c r="B121" s="505" t="s">
        <v>11</v>
      </c>
      <c r="C121" s="442" t="s">
        <v>265</v>
      </c>
      <c r="D121" s="443" t="s">
        <v>8</v>
      </c>
      <c r="E121" s="443"/>
      <c r="F121" s="444">
        <v>72</v>
      </c>
      <c r="G121" s="445">
        <v>72</v>
      </c>
      <c r="H121" s="443" t="s">
        <v>214</v>
      </c>
      <c r="I121" s="450">
        <v>301.34755000000001</v>
      </c>
      <c r="J121" s="451">
        <v>107000</v>
      </c>
      <c r="K121" s="452">
        <v>337.57312000000002</v>
      </c>
      <c r="L121" s="446"/>
      <c r="M121" s="447" t="s">
        <v>248</v>
      </c>
      <c r="N121" s="448">
        <v>108930565</v>
      </c>
    </row>
    <row r="122" spans="1:14" ht="17.25" hidden="1" thickTop="1" thickBot="1">
      <c r="A122" s="449" t="s">
        <v>128</v>
      </c>
      <c r="B122" s="505" t="s">
        <v>129</v>
      </c>
      <c r="C122" s="442" t="s">
        <v>278</v>
      </c>
      <c r="D122" s="443" t="s">
        <v>8</v>
      </c>
      <c r="E122" s="443"/>
      <c r="F122" s="444">
        <v>47</v>
      </c>
      <c r="G122" s="445">
        <v>47</v>
      </c>
      <c r="H122" s="443" t="s">
        <v>214</v>
      </c>
      <c r="I122" s="450">
        <v>298.90652999999998</v>
      </c>
      <c r="J122" s="451">
        <v>109000</v>
      </c>
      <c r="K122" s="452">
        <v>328.34597000000002</v>
      </c>
      <c r="L122" s="446"/>
      <c r="M122" s="447" t="s">
        <v>248</v>
      </c>
      <c r="N122" s="448">
        <v>102530224</v>
      </c>
    </row>
    <row r="123" spans="1:14" ht="17.25" hidden="1" thickTop="1" thickBot="1">
      <c r="A123" s="449" t="s">
        <v>114</v>
      </c>
      <c r="B123" s="505" t="s">
        <v>115</v>
      </c>
      <c r="C123" s="442" t="s">
        <v>249</v>
      </c>
      <c r="D123" s="443"/>
      <c r="E123" s="443"/>
      <c r="F123" s="444">
        <v>72</v>
      </c>
      <c r="G123" s="445">
        <v>72</v>
      </c>
      <c r="H123" s="443" t="s">
        <v>214</v>
      </c>
      <c r="I123" s="450">
        <v>294.88600000000002</v>
      </c>
      <c r="J123" s="451">
        <v>114000</v>
      </c>
      <c r="K123" s="452">
        <v>336.55047999999999</v>
      </c>
      <c r="L123" s="446"/>
      <c r="M123" s="447" t="s">
        <v>248</v>
      </c>
      <c r="N123" s="448">
        <v>103210389</v>
      </c>
    </row>
    <row r="124" spans="1:14" ht="17.25" hidden="1" thickTop="1" thickBot="1">
      <c r="A124" s="449" t="s">
        <v>1580</v>
      </c>
      <c r="B124" s="505" t="s">
        <v>127</v>
      </c>
      <c r="C124" s="442" t="s">
        <v>249</v>
      </c>
      <c r="D124" s="443"/>
      <c r="E124" s="443"/>
      <c r="F124" s="444">
        <v>62</v>
      </c>
      <c r="G124" s="445">
        <v>62</v>
      </c>
      <c r="H124" s="443" t="s">
        <v>214</v>
      </c>
      <c r="I124" s="450">
        <v>294.30313000000001</v>
      </c>
      <c r="J124" s="451">
        <v>114000</v>
      </c>
      <c r="K124" s="452">
        <v>371.63139999999999</v>
      </c>
      <c r="L124" s="446"/>
      <c r="M124" s="447" t="s">
        <v>248</v>
      </c>
      <c r="N124" s="448">
        <v>105310425</v>
      </c>
    </row>
    <row r="125" spans="1:14" ht="17.25" hidden="1" thickTop="1" thickBot="1">
      <c r="A125" s="449" t="s">
        <v>12</v>
      </c>
      <c r="B125" s="505" t="s">
        <v>13</v>
      </c>
      <c r="C125" s="442" t="s">
        <v>278</v>
      </c>
      <c r="D125" s="443" t="s">
        <v>2764</v>
      </c>
      <c r="E125" s="443"/>
      <c r="F125" s="444">
        <v>31</v>
      </c>
      <c r="G125" s="445">
        <v>31</v>
      </c>
      <c r="H125" s="443" t="s">
        <v>214</v>
      </c>
      <c r="I125" s="450">
        <v>294.25270999999998</v>
      </c>
      <c r="J125" s="451">
        <v>114000</v>
      </c>
      <c r="K125" s="452">
        <v>361.54689000000002</v>
      </c>
      <c r="L125" s="446"/>
      <c r="M125" s="447" t="s">
        <v>2929</v>
      </c>
      <c r="N125" s="448">
        <v>108810483</v>
      </c>
    </row>
    <row r="126" spans="1:14" ht="17.25" hidden="1" thickTop="1" thickBot="1">
      <c r="A126" s="449" t="s">
        <v>15</v>
      </c>
      <c r="B126" s="505" t="s">
        <v>16</v>
      </c>
      <c r="C126" s="442" t="s">
        <v>249</v>
      </c>
      <c r="D126" s="443"/>
      <c r="E126" s="443"/>
      <c r="F126" s="444">
        <v>62</v>
      </c>
      <c r="G126" s="445">
        <v>62</v>
      </c>
      <c r="H126" s="443" t="s">
        <v>214</v>
      </c>
      <c r="I126" s="450">
        <v>293.84892000000002</v>
      </c>
      <c r="J126" s="451">
        <v>115000</v>
      </c>
      <c r="K126" s="452">
        <v>332.7253</v>
      </c>
      <c r="L126" s="446"/>
      <c r="M126" s="447" t="s">
        <v>253</v>
      </c>
      <c r="N126" s="448">
        <v>107910113</v>
      </c>
    </row>
    <row r="127" spans="1:14" ht="17.25" hidden="1" thickTop="1" thickBot="1">
      <c r="A127" s="449" t="s">
        <v>24</v>
      </c>
      <c r="B127" s="505" t="s">
        <v>25</v>
      </c>
      <c r="C127" s="442" t="s">
        <v>249</v>
      </c>
      <c r="D127" s="443"/>
      <c r="E127" s="443"/>
      <c r="F127" s="444">
        <v>47</v>
      </c>
      <c r="G127" s="445">
        <v>47</v>
      </c>
      <c r="H127" s="443" t="s">
        <v>214</v>
      </c>
      <c r="I127" s="450">
        <v>292.96649000000002</v>
      </c>
      <c r="J127" s="451">
        <v>116000</v>
      </c>
      <c r="K127" s="452">
        <v>360.58609000000001</v>
      </c>
      <c r="L127" s="446"/>
      <c r="M127" s="447" t="s">
        <v>248</v>
      </c>
      <c r="N127" s="448">
        <v>101411037</v>
      </c>
    </row>
    <row r="128" spans="1:14" ht="17.25" hidden="1" thickTop="1" thickBot="1">
      <c r="A128" s="465" t="s">
        <v>1157</v>
      </c>
      <c r="B128" s="506" t="s">
        <v>131</v>
      </c>
      <c r="C128" s="467" t="s">
        <v>265</v>
      </c>
      <c r="D128" s="468"/>
      <c r="E128" s="468" t="s">
        <v>64</v>
      </c>
      <c r="F128" s="469">
        <v>4</v>
      </c>
      <c r="G128" s="470">
        <v>4</v>
      </c>
      <c r="H128" s="468" t="s">
        <v>214</v>
      </c>
      <c r="I128" s="471">
        <v>292.36545000000001</v>
      </c>
      <c r="J128" s="472">
        <v>116000</v>
      </c>
      <c r="K128" s="473">
        <v>310.85368999999997</v>
      </c>
      <c r="L128" s="446"/>
      <c r="M128" s="474" t="s">
        <v>2920</v>
      </c>
      <c r="N128" s="475">
        <v>200310315</v>
      </c>
    </row>
    <row r="129" spans="1:14" ht="17.25" hidden="1" thickTop="1" thickBot="1">
      <c r="A129" s="449" t="s">
        <v>12</v>
      </c>
      <c r="B129" s="505" t="s">
        <v>13</v>
      </c>
      <c r="C129" s="442" t="s">
        <v>265</v>
      </c>
      <c r="D129" s="443" t="s">
        <v>8</v>
      </c>
      <c r="E129" s="443"/>
      <c r="F129" s="444">
        <v>40</v>
      </c>
      <c r="G129" s="445">
        <v>40</v>
      </c>
      <c r="H129" s="443" t="s">
        <v>214</v>
      </c>
      <c r="I129" s="450">
        <v>291.40042999999997</v>
      </c>
      <c r="J129" s="451">
        <v>117000</v>
      </c>
      <c r="K129" s="452">
        <v>318.57602000000003</v>
      </c>
      <c r="L129" s="446"/>
      <c r="M129" s="447" t="s">
        <v>215</v>
      </c>
      <c r="N129" s="448">
        <v>108830442</v>
      </c>
    </row>
    <row r="130" spans="1:14" ht="24" hidden="1" thickTop="1" thickBot="1">
      <c r="A130" s="465" t="s">
        <v>272</v>
      </c>
      <c r="B130" s="506" t="s">
        <v>27</v>
      </c>
      <c r="C130" s="467" t="s">
        <v>278</v>
      </c>
      <c r="D130" s="468" t="s">
        <v>62</v>
      </c>
      <c r="E130" s="468" t="s">
        <v>73</v>
      </c>
      <c r="F130" s="469">
        <v>20</v>
      </c>
      <c r="G130" s="470">
        <v>20</v>
      </c>
      <c r="H130" s="468" t="s">
        <v>214</v>
      </c>
      <c r="I130" s="471">
        <v>289.58589000000001</v>
      </c>
      <c r="J130" s="472">
        <v>119000</v>
      </c>
      <c r="K130" s="473">
        <v>338.64609000000002</v>
      </c>
      <c r="L130" s="446"/>
      <c r="M130" s="474" t="s">
        <v>298</v>
      </c>
      <c r="N130" s="475">
        <v>202910533</v>
      </c>
    </row>
    <row r="131" spans="1:14" ht="17.25" hidden="1" thickTop="1" thickBot="1">
      <c r="A131" s="465" t="s">
        <v>1341</v>
      </c>
      <c r="B131" s="506" t="s">
        <v>18</v>
      </c>
      <c r="C131" s="467" t="s">
        <v>278</v>
      </c>
      <c r="D131" s="468" t="s">
        <v>62</v>
      </c>
      <c r="E131" s="468" t="s">
        <v>63</v>
      </c>
      <c r="F131" s="469">
        <v>35</v>
      </c>
      <c r="G131" s="470">
        <v>35</v>
      </c>
      <c r="H131" s="468" t="s">
        <v>214</v>
      </c>
      <c r="I131" s="471">
        <v>288.90568999999999</v>
      </c>
      <c r="J131" s="472">
        <v>120000</v>
      </c>
      <c r="K131" s="473">
        <v>373.19758999999999</v>
      </c>
      <c r="L131" s="446"/>
      <c r="M131" s="474" t="s">
        <v>248</v>
      </c>
      <c r="N131" s="475">
        <v>201110544</v>
      </c>
    </row>
    <row r="132" spans="1:14" ht="17.25" hidden="1" thickTop="1" thickBot="1">
      <c r="A132" s="449" t="s">
        <v>1432</v>
      </c>
      <c r="B132" s="505" t="s">
        <v>53</v>
      </c>
      <c r="C132" s="442" t="s">
        <v>265</v>
      </c>
      <c r="D132" s="443" t="s">
        <v>8</v>
      </c>
      <c r="E132" s="443"/>
      <c r="F132" s="444">
        <v>88</v>
      </c>
      <c r="G132" s="445">
        <v>88</v>
      </c>
      <c r="H132" s="443" t="s">
        <v>214</v>
      </c>
      <c r="I132" s="450">
        <v>287.30187000000001</v>
      </c>
      <c r="J132" s="451">
        <v>122000</v>
      </c>
      <c r="K132" s="452">
        <v>325.34118999999998</v>
      </c>
      <c r="L132" s="446"/>
      <c r="M132" s="447" t="s">
        <v>248</v>
      </c>
      <c r="N132" s="448">
        <v>103530221</v>
      </c>
    </row>
    <row r="133" spans="1:14" ht="24" hidden="1" thickTop="1" thickBot="1">
      <c r="A133" s="465" t="s">
        <v>2405</v>
      </c>
      <c r="B133" s="506" t="s">
        <v>27</v>
      </c>
      <c r="C133" s="467" t="s">
        <v>278</v>
      </c>
      <c r="D133" s="468" t="s">
        <v>62</v>
      </c>
      <c r="E133" s="468" t="s">
        <v>63</v>
      </c>
      <c r="F133" s="469">
        <v>45</v>
      </c>
      <c r="G133" s="470">
        <v>45</v>
      </c>
      <c r="H133" s="468" t="s">
        <v>214</v>
      </c>
      <c r="I133" s="471">
        <v>287.52123999999998</v>
      </c>
      <c r="J133" s="472">
        <v>122000</v>
      </c>
      <c r="K133" s="473">
        <v>386.04043000000001</v>
      </c>
      <c r="L133" s="446"/>
      <c r="M133" s="474" t="s">
        <v>298</v>
      </c>
      <c r="N133" s="475">
        <v>206111272</v>
      </c>
    </row>
    <row r="134" spans="1:14" ht="25.5" hidden="1" thickTop="1" thickBot="1">
      <c r="A134" s="449" t="s">
        <v>221</v>
      </c>
      <c r="B134" s="505" t="s">
        <v>222</v>
      </c>
      <c r="C134" s="442" t="s">
        <v>249</v>
      </c>
      <c r="D134" s="443"/>
      <c r="E134" s="443"/>
      <c r="F134" s="444">
        <v>41</v>
      </c>
      <c r="G134" s="445">
        <v>41</v>
      </c>
      <c r="H134" s="443" t="s">
        <v>214</v>
      </c>
      <c r="I134" s="450">
        <v>286.41251999999997</v>
      </c>
      <c r="J134" s="451">
        <v>123000</v>
      </c>
      <c r="K134" s="452">
        <v>312.3306</v>
      </c>
      <c r="L134" s="446"/>
      <c r="M134" s="447" t="s">
        <v>248</v>
      </c>
      <c r="N134" s="448">
        <v>101910052</v>
      </c>
    </row>
    <row r="135" spans="1:14" ht="17.25" hidden="1" thickTop="1" thickBot="1">
      <c r="A135" s="449" t="s">
        <v>97</v>
      </c>
      <c r="B135" s="505" t="s">
        <v>98</v>
      </c>
      <c r="C135" s="442" t="s">
        <v>249</v>
      </c>
      <c r="D135" s="443"/>
      <c r="E135" s="443"/>
      <c r="F135" s="444">
        <v>52</v>
      </c>
      <c r="G135" s="445">
        <v>52</v>
      </c>
      <c r="H135" s="443" t="s">
        <v>214</v>
      </c>
      <c r="I135" s="450">
        <v>286.57634000000002</v>
      </c>
      <c r="J135" s="451">
        <v>123000</v>
      </c>
      <c r="K135" s="452">
        <v>332.46762999999999</v>
      </c>
      <c r="L135" s="446"/>
      <c r="M135" s="447" t="s">
        <v>248</v>
      </c>
      <c r="N135" s="448">
        <v>103310176</v>
      </c>
    </row>
    <row r="136" spans="1:14" ht="17.25" hidden="1" thickTop="1" thickBot="1">
      <c r="A136" s="449" t="s">
        <v>10</v>
      </c>
      <c r="B136" s="505" t="s">
        <v>11</v>
      </c>
      <c r="C136" s="442" t="s">
        <v>265</v>
      </c>
      <c r="D136" s="443" t="s">
        <v>8</v>
      </c>
      <c r="E136" s="443"/>
      <c r="F136" s="444">
        <v>33</v>
      </c>
      <c r="G136" s="445">
        <v>33</v>
      </c>
      <c r="H136" s="443" t="s">
        <v>214</v>
      </c>
      <c r="I136" s="450">
        <v>281.86968999999999</v>
      </c>
      <c r="J136" s="451">
        <v>128000</v>
      </c>
      <c r="K136" s="452">
        <v>304.45424000000003</v>
      </c>
      <c r="L136" s="446"/>
      <c r="M136" s="447" t="s">
        <v>215</v>
      </c>
      <c r="N136" s="448">
        <v>108930635</v>
      </c>
    </row>
    <row r="137" spans="1:14" ht="17.25" hidden="1" thickTop="1" thickBot="1">
      <c r="A137" s="449" t="s">
        <v>110</v>
      </c>
      <c r="B137" s="505" t="s">
        <v>111</v>
      </c>
      <c r="C137" s="442" t="s">
        <v>278</v>
      </c>
      <c r="D137" s="443" t="s">
        <v>62</v>
      </c>
      <c r="E137" s="443"/>
      <c r="F137" s="444">
        <v>93</v>
      </c>
      <c r="G137" s="445">
        <v>93</v>
      </c>
      <c r="H137" s="443" t="s">
        <v>214</v>
      </c>
      <c r="I137" s="450">
        <v>279.63855000000001</v>
      </c>
      <c r="J137" s="451">
        <v>131000</v>
      </c>
      <c r="K137" s="452">
        <v>332.27659</v>
      </c>
      <c r="L137" s="446"/>
      <c r="M137" s="447" t="s">
        <v>248</v>
      </c>
      <c r="N137" s="448">
        <v>106110257</v>
      </c>
    </row>
    <row r="138" spans="1:14" ht="17.25" hidden="1" thickTop="1" thickBot="1">
      <c r="A138" s="449" t="s">
        <v>1898</v>
      </c>
      <c r="B138" s="505" t="s">
        <v>125</v>
      </c>
      <c r="C138" s="442" t="s">
        <v>265</v>
      </c>
      <c r="D138" s="443" t="s">
        <v>8</v>
      </c>
      <c r="E138" s="443"/>
      <c r="F138" s="444">
        <v>72</v>
      </c>
      <c r="G138" s="445">
        <v>72</v>
      </c>
      <c r="H138" s="443" t="s">
        <v>214</v>
      </c>
      <c r="I138" s="450">
        <v>275.89605999999998</v>
      </c>
      <c r="J138" s="451">
        <v>135000</v>
      </c>
      <c r="K138" s="452">
        <v>305.20368999999999</v>
      </c>
      <c r="L138" s="446"/>
      <c r="M138" s="447" t="s">
        <v>248</v>
      </c>
      <c r="N138" s="448">
        <v>109230287</v>
      </c>
    </row>
    <row r="139" spans="1:14" ht="17.25" hidden="1" thickTop="1" thickBot="1">
      <c r="A139" s="449" t="s">
        <v>110</v>
      </c>
      <c r="B139" s="505" t="s">
        <v>111</v>
      </c>
      <c r="C139" s="442" t="s">
        <v>249</v>
      </c>
      <c r="D139" s="443"/>
      <c r="E139" s="443"/>
      <c r="F139" s="444">
        <v>93</v>
      </c>
      <c r="G139" s="445">
        <v>93</v>
      </c>
      <c r="H139" s="443" t="s">
        <v>214</v>
      </c>
      <c r="I139" s="450">
        <v>275.32889999999998</v>
      </c>
      <c r="J139" s="451">
        <v>136000</v>
      </c>
      <c r="K139" s="452">
        <v>323.44671</v>
      </c>
      <c r="L139" s="446"/>
      <c r="M139" s="447" t="s">
        <v>248</v>
      </c>
      <c r="N139" s="448">
        <v>106110142</v>
      </c>
    </row>
    <row r="140" spans="1:14" ht="17.25" hidden="1" thickTop="1" thickBot="1">
      <c r="A140" s="465" t="s">
        <v>1155</v>
      </c>
      <c r="B140" s="506" t="s">
        <v>18</v>
      </c>
      <c r="C140" s="467" t="s">
        <v>278</v>
      </c>
      <c r="D140" s="468" t="s">
        <v>62</v>
      </c>
      <c r="E140" s="468" t="s">
        <v>63</v>
      </c>
      <c r="F140" s="469">
        <v>17</v>
      </c>
      <c r="G140" s="470">
        <v>17</v>
      </c>
      <c r="H140" s="468" t="s">
        <v>214</v>
      </c>
      <c r="I140" s="471">
        <v>274.27082000000001</v>
      </c>
      <c r="J140" s="472">
        <v>137000</v>
      </c>
      <c r="K140" s="473">
        <v>364.08983000000001</v>
      </c>
      <c r="L140" s="446"/>
      <c r="M140" s="474" t="s">
        <v>248</v>
      </c>
      <c r="N140" s="475">
        <v>200210325</v>
      </c>
    </row>
    <row r="141" spans="1:14" ht="17.25" hidden="1" thickTop="1" thickBot="1">
      <c r="A141" s="449" t="s">
        <v>97</v>
      </c>
      <c r="B141" s="505" t="s">
        <v>98</v>
      </c>
      <c r="C141" s="442" t="s">
        <v>249</v>
      </c>
      <c r="D141" s="443"/>
      <c r="E141" s="443"/>
      <c r="F141" s="444">
        <v>29</v>
      </c>
      <c r="G141" s="445">
        <v>29</v>
      </c>
      <c r="H141" s="443" t="s">
        <v>214</v>
      </c>
      <c r="I141" s="450">
        <v>273.83067999999997</v>
      </c>
      <c r="J141" s="451">
        <v>138000</v>
      </c>
      <c r="K141" s="452">
        <v>324.91782000000001</v>
      </c>
      <c r="L141" s="446"/>
      <c r="M141" s="447" t="s">
        <v>215</v>
      </c>
      <c r="N141" s="448">
        <v>103310325</v>
      </c>
    </row>
    <row r="142" spans="1:14" ht="17.25" hidden="1" thickTop="1" thickBot="1">
      <c r="A142" s="465" t="s">
        <v>2114</v>
      </c>
      <c r="B142" s="506" t="s">
        <v>27</v>
      </c>
      <c r="C142" s="467" t="s">
        <v>278</v>
      </c>
      <c r="D142" s="468" t="s">
        <v>62</v>
      </c>
      <c r="E142" s="468" t="s">
        <v>61</v>
      </c>
      <c r="F142" s="469">
        <v>2</v>
      </c>
      <c r="G142" s="470">
        <v>2</v>
      </c>
      <c r="H142" s="468" t="s">
        <v>214</v>
      </c>
      <c r="I142" s="471">
        <v>272.45675999999997</v>
      </c>
      <c r="J142" s="472">
        <v>140000</v>
      </c>
      <c r="K142" s="473">
        <v>425.34654</v>
      </c>
      <c r="L142" s="446"/>
      <c r="M142" s="474" t="s">
        <v>248</v>
      </c>
      <c r="N142" s="475">
        <v>200510428</v>
      </c>
    </row>
    <row r="143" spans="1:14" ht="17.25" hidden="1" thickTop="1" thickBot="1">
      <c r="A143" s="465" t="s">
        <v>2114</v>
      </c>
      <c r="B143" s="506" t="s">
        <v>27</v>
      </c>
      <c r="C143" s="467" t="s">
        <v>278</v>
      </c>
      <c r="D143" s="468" t="s">
        <v>62</v>
      </c>
      <c r="E143" s="468" t="s">
        <v>63</v>
      </c>
      <c r="F143" s="469">
        <v>79</v>
      </c>
      <c r="G143" s="470">
        <v>79</v>
      </c>
      <c r="H143" s="468" t="s">
        <v>214</v>
      </c>
      <c r="I143" s="471">
        <v>271.71985999999998</v>
      </c>
      <c r="J143" s="472">
        <v>141000</v>
      </c>
      <c r="K143" s="473">
        <v>416.74171999999999</v>
      </c>
      <c r="L143" s="446"/>
      <c r="M143" s="474" t="s">
        <v>248</v>
      </c>
      <c r="N143" s="475">
        <v>200510685</v>
      </c>
    </row>
    <row r="144" spans="1:14" ht="17.25" hidden="1" thickTop="1" thickBot="1">
      <c r="A144" s="449" t="s">
        <v>30</v>
      </c>
      <c r="B144" s="505" t="s">
        <v>31</v>
      </c>
      <c r="C144" s="442" t="s">
        <v>249</v>
      </c>
      <c r="D144" s="443"/>
      <c r="E144" s="443"/>
      <c r="F144" s="444">
        <v>57</v>
      </c>
      <c r="G144" s="445">
        <v>57</v>
      </c>
      <c r="H144" s="443" t="s">
        <v>214</v>
      </c>
      <c r="I144" s="450">
        <v>270.38152000000002</v>
      </c>
      <c r="J144" s="451">
        <v>142000</v>
      </c>
      <c r="K144" s="452">
        <v>315.53762999999998</v>
      </c>
      <c r="L144" s="446"/>
      <c r="M144" s="447" t="s">
        <v>248</v>
      </c>
      <c r="N144" s="448">
        <v>102610634</v>
      </c>
    </row>
    <row r="145" spans="1:14" ht="17.25" hidden="1" thickTop="1" thickBot="1">
      <c r="A145" s="449" t="s">
        <v>151</v>
      </c>
      <c r="B145" s="505" t="s">
        <v>152</v>
      </c>
      <c r="C145" s="442" t="s">
        <v>249</v>
      </c>
      <c r="D145" s="443"/>
      <c r="E145" s="443"/>
      <c r="F145" s="444">
        <v>62</v>
      </c>
      <c r="G145" s="445">
        <v>62</v>
      </c>
      <c r="H145" s="443" t="s">
        <v>214</v>
      </c>
      <c r="I145" s="450">
        <v>270.62817999999999</v>
      </c>
      <c r="J145" s="451">
        <v>142000</v>
      </c>
      <c r="K145" s="452">
        <v>337.89902000000001</v>
      </c>
      <c r="L145" s="446"/>
      <c r="M145" s="447" t="s">
        <v>248</v>
      </c>
      <c r="N145" s="448">
        <v>107710293</v>
      </c>
    </row>
    <row r="146" spans="1:14" ht="17.25" hidden="1" thickTop="1" thickBot="1">
      <c r="A146" s="449" t="s">
        <v>183</v>
      </c>
      <c r="B146" s="505" t="s">
        <v>184</v>
      </c>
      <c r="C146" s="442" t="s">
        <v>265</v>
      </c>
      <c r="D146" s="443" t="s">
        <v>8</v>
      </c>
      <c r="E146" s="443"/>
      <c r="F146" s="444">
        <v>52</v>
      </c>
      <c r="G146" s="445">
        <v>52</v>
      </c>
      <c r="H146" s="443" t="s">
        <v>214</v>
      </c>
      <c r="I146" s="450">
        <v>270.78784000000002</v>
      </c>
      <c r="J146" s="451">
        <v>142000</v>
      </c>
      <c r="K146" s="452">
        <v>306.29376000000002</v>
      </c>
      <c r="L146" s="446"/>
      <c r="M146" s="447" t="s">
        <v>248</v>
      </c>
      <c r="N146" s="448">
        <v>106630292</v>
      </c>
    </row>
    <row r="147" spans="1:14" ht="17.25" hidden="1" thickTop="1" thickBot="1">
      <c r="A147" s="465" t="s">
        <v>2853</v>
      </c>
      <c r="B147" s="506" t="s">
        <v>18</v>
      </c>
      <c r="C147" s="467" t="s">
        <v>265</v>
      </c>
      <c r="D147" s="468"/>
      <c r="E147" s="468" t="s">
        <v>63</v>
      </c>
      <c r="F147" s="469">
        <v>30</v>
      </c>
      <c r="G147" s="470">
        <v>30</v>
      </c>
      <c r="H147" s="468" t="s">
        <v>214</v>
      </c>
      <c r="I147" s="471">
        <v>269.63700999999998</v>
      </c>
      <c r="J147" s="472">
        <v>143000</v>
      </c>
      <c r="K147" s="473">
        <v>342.06948999999997</v>
      </c>
      <c r="L147" s="446"/>
      <c r="M147" s="474" t="s">
        <v>248</v>
      </c>
      <c r="N147" s="475">
        <v>205710447</v>
      </c>
    </row>
    <row r="148" spans="1:14" ht="25.5" hidden="1" thickTop="1" thickBot="1">
      <c r="A148" s="449" t="s">
        <v>200</v>
      </c>
      <c r="B148" s="505" t="s">
        <v>201</v>
      </c>
      <c r="C148" s="442" t="s">
        <v>249</v>
      </c>
      <c r="D148" s="443"/>
      <c r="E148" s="443"/>
      <c r="F148" s="444">
        <v>31</v>
      </c>
      <c r="G148" s="445">
        <v>31</v>
      </c>
      <c r="H148" s="443" t="s">
        <v>214</v>
      </c>
      <c r="I148" s="450">
        <v>269.27075000000002</v>
      </c>
      <c r="J148" s="451">
        <v>144000</v>
      </c>
      <c r="K148" s="452">
        <v>309.98378000000002</v>
      </c>
      <c r="L148" s="446"/>
      <c r="M148" s="474" t="s">
        <v>2920</v>
      </c>
      <c r="N148" s="448">
        <v>106410315</v>
      </c>
    </row>
    <row r="149" spans="1:14" ht="17.25" hidden="1" thickTop="1" thickBot="1">
      <c r="A149" s="449" t="s">
        <v>15</v>
      </c>
      <c r="B149" s="505" t="s">
        <v>16</v>
      </c>
      <c r="C149" s="442" t="s">
        <v>265</v>
      </c>
      <c r="D149" s="443" t="s">
        <v>8</v>
      </c>
      <c r="E149" s="443"/>
      <c r="F149" s="444">
        <v>62</v>
      </c>
      <c r="G149" s="445">
        <v>62</v>
      </c>
      <c r="H149" s="443" t="s">
        <v>214</v>
      </c>
      <c r="I149" s="450">
        <v>265.47268000000003</v>
      </c>
      <c r="J149" s="451">
        <v>149000</v>
      </c>
      <c r="K149" s="452">
        <v>291.81673999999998</v>
      </c>
      <c r="L149" s="446"/>
      <c r="M149" s="447" t="s">
        <v>253</v>
      </c>
      <c r="N149" s="448">
        <v>107930056</v>
      </c>
    </row>
    <row r="150" spans="1:14" ht="17.25" hidden="1" thickTop="1" thickBot="1">
      <c r="A150" s="449" t="s">
        <v>24</v>
      </c>
      <c r="B150" s="505" t="s">
        <v>25</v>
      </c>
      <c r="C150" s="442" t="s">
        <v>265</v>
      </c>
      <c r="D150" s="443" t="s">
        <v>8</v>
      </c>
      <c r="E150" s="443"/>
      <c r="F150" s="444">
        <v>47</v>
      </c>
      <c r="G150" s="445">
        <v>47</v>
      </c>
      <c r="H150" s="443" t="s">
        <v>214</v>
      </c>
      <c r="I150" s="450">
        <v>262.41777999999999</v>
      </c>
      <c r="J150" s="451">
        <v>153000</v>
      </c>
      <c r="K150" s="452">
        <v>300.60160000000002</v>
      </c>
      <c r="L150" s="446"/>
      <c r="M150" s="447" t="s">
        <v>248</v>
      </c>
      <c r="N150" s="448">
        <v>101430537</v>
      </c>
    </row>
    <row r="151" spans="1:14" ht="17.25" hidden="1" thickTop="1" thickBot="1">
      <c r="A151" s="449" t="s">
        <v>21</v>
      </c>
      <c r="B151" s="505" t="s">
        <v>22</v>
      </c>
      <c r="C151" s="442" t="s">
        <v>249</v>
      </c>
      <c r="D151" s="443"/>
      <c r="E151" s="443"/>
      <c r="F151" s="444">
        <v>88</v>
      </c>
      <c r="G151" s="445">
        <v>88</v>
      </c>
      <c r="H151" s="443" t="s">
        <v>214</v>
      </c>
      <c r="I151" s="450">
        <v>261.40699999999998</v>
      </c>
      <c r="J151" s="451">
        <v>155000</v>
      </c>
      <c r="K151" s="452">
        <v>397.07742000000002</v>
      </c>
      <c r="L151" s="446"/>
      <c r="M151" s="447" t="s">
        <v>248</v>
      </c>
      <c r="N151" s="448">
        <v>103910197</v>
      </c>
    </row>
    <row r="152" spans="1:14" ht="17.25" hidden="1" thickTop="1" thickBot="1">
      <c r="A152" s="449" t="s">
        <v>97</v>
      </c>
      <c r="B152" s="505" t="s">
        <v>98</v>
      </c>
      <c r="C152" s="442" t="s">
        <v>265</v>
      </c>
      <c r="D152" s="443" t="s">
        <v>8</v>
      </c>
      <c r="E152" s="443"/>
      <c r="F152" s="444">
        <v>52</v>
      </c>
      <c r="G152" s="445">
        <v>52</v>
      </c>
      <c r="H152" s="443" t="s">
        <v>214</v>
      </c>
      <c r="I152" s="450">
        <v>260.98991999999998</v>
      </c>
      <c r="J152" s="451">
        <v>155000</v>
      </c>
      <c r="K152" s="452">
        <v>285.61468000000002</v>
      </c>
      <c r="L152" s="446"/>
      <c r="M152" s="447" t="s">
        <v>248</v>
      </c>
      <c r="N152" s="448">
        <v>103330011</v>
      </c>
    </row>
    <row r="153" spans="1:14" ht="17.25" hidden="1" thickTop="1" thickBot="1">
      <c r="A153" s="449" t="s">
        <v>97</v>
      </c>
      <c r="B153" s="505" t="s">
        <v>98</v>
      </c>
      <c r="C153" s="442" t="s">
        <v>265</v>
      </c>
      <c r="D153" s="443" t="s">
        <v>8</v>
      </c>
      <c r="E153" s="443"/>
      <c r="F153" s="444">
        <v>29</v>
      </c>
      <c r="G153" s="445">
        <v>29</v>
      </c>
      <c r="H153" s="443" t="s">
        <v>214</v>
      </c>
      <c r="I153" s="450">
        <v>259.70528000000002</v>
      </c>
      <c r="J153" s="451">
        <v>157000</v>
      </c>
      <c r="K153" s="452">
        <v>360.55455000000001</v>
      </c>
      <c r="L153" s="446"/>
      <c r="M153" s="447" t="s">
        <v>215</v>
      </c>
      <c r="N153" s="448">
        <v>103330144</v>
      </c>
    </row>
    <row r="154" spans="1:14" ht="17.25" hidden="1" thickTop="1" thickBot="1">
      <c r="A154" s="465" t="s">
        <v>2057</v>
      </c>
      <c r="B154" s="506" t="s">
        <v>29</v>
      </c>
      <c r="C154" s="467" t="s">
        <v>278</v>
      </c>
      <c r="D154" s="468" t="s">
        <v>62</v>
      </c>
      <c r="E154" s="468" t="s">
        <v>63</v>
      </c>
      <c r="F154" s="469">
        <v>30</v>
      </c>
      <c r="G154" s="470">
        <v>30</v>
      </c>
      <c r="H154" s="468" t="s">
        <v>214</v>
      </c>
      <c r="I154" s="471">
        <v>259.95663000000002</v>
      </c>
      <c r="J154" s="472">
        <v>157000</v>
      </c>
      <c r="K154" s="473">
        <v>375.76799999999997</v>
      </c>
      <c r="L154" s="446"/>
      <c r="M154" s="474" t="s">
        <v>248</v>
      </c>
      <c r="N154" s="475">
        <v>206010327</v>
      </c>
    </row>
    <row r="155" spans="1:14" ht="17.25" hidden="1" thickTop="1" thickBot="1">
      <c r="A155" s="449" t="s">
        <v>114</v>
      </c>
      <c r="B155" s="505" t="s">
        <v>115</v>
      </c>
      <c r="C155" s="442" t="s">
        <v>265</v>
      </c>
      <c r="D155" s="443" t="s">
        <v>8</v>
      </c>
      <c r="E155" s="443"/>
      <c r="F155" s="444">
        <v>72</v>
      </c>
      <c r="G155" s="445">
        <v>72</v>
      </c>
      <c r="H155" s="443" t="s">
        <v>214</v>
      </c>
      <c r="I155" s="450">
        <v>259.37554</v>
      </c>
      <c r="J155" s="451">
        <v>158000</v>
      </c>
      <c r="K155" s="452">
        <v>293.99916999999999</v>
      </c>
      <c r="L155" s="446"/>
      <c r="M155" s="447" t="s">
        <v>248</v>
      </c>
      <c r="N155" s="448">
        <v>103230348</v>
      </c>
    </row>
    <row r="156" spans="1:14" ht="17.25" hidden="1" thickTop="1" thickBot="1">
      <c r="A156" s="465" t="s">
        <v>1226</v>
      </c>
      <c r="B156" s="506" t="s">
        <v>18</v>
      </c>
      <c r="C156" s="467" t="s">
        <v>278</v>
      </c>
      <c r="D156" s="468"/>
      <c r="E156" s="468" t="s">
        <v>74</v>
      </c>
      <c r="F156" s="469">
        <v>12</v>
      </c>
      <c r="G156" s="470">
        <v>12</v>
      </c>
      <c r="H156" s="468" t="s">
        <v>214</v>
      </c>
      <c r="I156" s="471">
        <v>259.15634999999997</v>
      </c>
      <c r="J156" s="472">
        <v>158000</v>
      </c>
      <c r="K156" s="473">
        <v>328.56475999999998</v>
      </c>
      <c r="L156" s="446"/>
      <c r="M156" s="474" t="s">
        <v>248</v>
      </c>
      <c r="N156" s="475">
        <v>200611001</v>
      </c>
    </row>
    <row r="157" spans="1:14" ht="17.25" hidden="1" thickTop="1" thickBot="1">
      <c r="A157" s="465" t="s">
        <v>162</v>
      </c>
      <c r="B157" s="506" t="s">
        <v>27</v>
      </c>
      <c r="C157" s="467" t="s">
        <v>278</v>
      </c>
      <c r="D157" s="468" t="s">
        <v>62</v>
      </c>
      <c r="E157" s="468" t="s">
        <v>63</v>
      </c>
      <c r="F157" s="469">
        <v>50</v>
      </c>
      <c r="G157" s="470">
        <v>50</v>
      </c>
      <c r="H157" s="468" t="s">
        <v>214</v>
      </c>
      <c r="I157" s="471">
        <v>257.48165999999998</v>
      </c>
      <c r="J157" s="472">
        <v>160000</v>
      </c>
      <c r="K157" s="473">
        <v>362.78152999999998</v>
      </c>
      <c r="L157" s="446"/>
      <c r="M157" s="474" t="s">
        <v>248</v>
      </c>
      <c r="N157" s="475">
        <v>202511183</v>
      </c>
    </row>
    <row r="158" spans="1:14" ht="17.25" hidden="1" thickTop="1" thickBot="1">
      <c r="A158" s="449" t="s">
        <v>234</v>
      </c>
      <c r="B158" s="505" t="s">
        <v>1547</v>
      </c>
      <c r="C158" s="442" t="s">
        <v>249</v>
      </c>
      <c r="D158" s="443"/>
      <c r="E158" s="443"/>
      <c r="F158" s="444">
        <v>52</v>
      </c>
      <c r="G158" s="445">
        <v>52</v>
      </c>
      <c r="H158" s="443" t="s">
        <v>214</v>
      </c>
      <c r="I158" s="450">
        <v>254.82265000000001</v>
      </c>
      <c r="J158" s="451">
        <v>164000</v>
      </c>
      <c r="K158" s="452">
        <v>325.83801999999997</v>
      </c>
      <c r="L158" s="446"/>
      <c r="M158" s="447" t="s">
        <v>248</v>
      </c>
      <c r="N158" s="448">
        <v>105010155</v>
      </c>
    </row>
    <row r="159" spans="1:14" ht="17.25" hidden="1" thickTop="1" thickBot="1">
      <c r="A159" s="465" t="s">
        <v>135</v>
      </c>
      <c r="B159" s="506" t="s">
        <v>27</v>
      </c>
      <c r="C159" s="467" t="s">
        <v>278</v>
      </c>
      <c r="D159" s="468" t="s">
        <v>62</v>
      </c>
      <c r="E159" s="468" t="s">
        <v>63</v>
      </c>
      <c r="F159" s="469">
        <v>50</v>
      </c>
      <c r="G159" s="470">
        <v>50</v>
      </c>
      <c r="H159" s="468" t="s">
        <v>214</v>
      </c>
      <c r="I159" s="471">
        <v>254.48650000000001</v>
      </c>
      <c r="J159" s="472">
        <v>165000</v>
      </c>
      <c r="K159" s="473">
        <v>352.06335999999999</v>
      </c>
      <c r="L159" s="446"/>
      <c r="M159" s="474" t="s">
        <v>248</v>
      </c>
      <c r="N159" s="475">
        <v>203010318</v>
      </c>
    </row>
    <row r="160" spans="1:14" ht="17.25" hidden="1" thickTop="1" thickBot="1">
      <c r="A160" s="465" t="s">
        <v>270</v>
      </c>
      <c r="B160" s="506" t="s">
        <v>27</v>
      </c>
      <c r="C160" s="467" t="s">
        <v>278</v>
      </c>
      <c r="D160" s="468" t="s">
        <v>62</v>
      </c>
      <c r="E160" s="468" t="s">
        <v>63</v>
      </c>
      <c r="F160" s="469">
        <v>25</v>
      </c>
      <c r="G160" s="470">
        <v>25</v>
      </c>
      <c r="H160" s="468" t="s">
        <v>214</v>
      </c>
      <c r="I160" s="471">
        <v>253.63575</v>
      </c>
      <c r="J160" s="472">
        <v>166000</v>
      </c>
      <c r="K160" s="473">
        <v>379.87794000000002</v>
      </c>
      <c r="L160" s="446"/>
      <c r="M160" s="474" t="s">
        <v>2838</v>
      </c>
      <c r="N160" s="475">
        <v>203310121</v>
      </c>
    </row>
    <row r="161" spans="1:14" ht="17.25" hidden="1" thickTop="1" thickBot="1">
      <c r="A161" s="449" t="s">
        <v>30</v>
      </c>
      <c r="B161" s="505" t="s">
        <v>31</v>
      </c>
      <c r="C161" s="442" t="s">
        <v>265</v>
      </c>
      <c r="D161" s="443" t="s">
        <v>8</v>
      </c>
      <c r="E161" s="443"/>
      <c r="F161" s="444">
        <v>57</v>
      </c>
      <c r="G161" s="445">
        <v>57</v>
      </c>
      <c r="H161" s="443" t="s">
        <v>214</v>
      </c>
      <c r="I161" s="450">
        <v>251.14534</v>
      </c>
      <c r="J161" s="451">
        <v>170000</v>
      </c>
      <c r="K161" s="452">
        <v>344.29266000000001</v>
      </c>
      <c r="L161" s="446"/>
      <c r="M161" s="447" t="s">
        <v>248</v>
      </c>
      <c r="N161" s="448">
        <v>102630462</v>
      </c>
    </row>
    <row r="162" spans="1:14" ht="17.25" hidden="1" thickTop="1" thickBot="1">
      <c r="A162" s="449" t="s">
        <v>110</v>
      </c>
      <c r="B162" s="505" t="s">
        <v>111</v>
      </c>
      <c r="C162" s="442" t="s">
        <v>265</v>
      </c>
      <c r="D162" s="443" t="s">
        <v>8</v>
      </c>
      <c r="E162" s="443"/>
      <c r="F162" s="444">
        <v>93</v>
      </c>
      <c r="G162" s="445">
        <v>93</v>
      </c>
      <c r="H162" s="443" t="s">
        <v>214</v>
      </c>
      <c r="I162" s="450">
        <v>246.45535000000001</v>
      </c>
      <c r="J162" s="451">
        <v>178000</v>
      </c>
      <c r="K162" s="452">
        <v>270.31623999999999</v>
      </c>
      <c r="L162" s="446"/>
      <c r="M162" s="447" t="s">
        <v>248</v>
      </c>
      <c r="N162" s="448">
        <v>106130067</v>
      </c>
    </row>
    <row r="163" spans="1:14" ht="17.25" hidden="1" thickTop="1" thickBot="1">
      <c r="A163" s="465" t="s">
        <v>2024</v>
      </c>
      <c r="B163" s="506" t="s">
        <v>18</v>
      </c>
      <c r="C163" s="467" t="s">
        <v>265</v>
      </c>
      <c r="D163" s="468"/>
      <c r="E163" s="468" t="s">
        <v>74</v>
      </c>
      <c r="F163" s="469">
        <v>13</v>
      </c>
      <c r="G163" s="470">
        <v>13</v>
      </c>
      <c r="H163" s="468" t="s">
        <v>214</v>
      </c>
      <c r="I163" s="471">
        <v>244.22081</v>
      </c>
      <c r="J163" s="472">
        <v>182000</v>
      </c>
      <c r="K163" s="473">
        <v>285.61819000000003</v>
      </c>
      <c r="L163" s="446"/>
      <c r="M163" s="474" t="s">
        <v>248</v>
      </c>
      <c r="N163" s="475">
        <v>205610184</v>
      </c>
    </row>
    <row r="164" spans="1:14" ht="24" hidden="1" thickTop="1" thickBot="1">
      <c r="A164" s="465" t="s">
        <v>1821</v>
      </c>
      <c r="B164" s="506" t="s">
        <v>27</v>
      </c>
      <c r="C164" s="467" t="s">
        <v>265</v>
      </c>
      <c r="D164" s="468"/>
      <c r="E164" s="468" t="s">
        <v>63</v>
      </c>
      <c r="F164" s="469">
        <v>54</v>
      </c>
      <c r="G164" s="470">
        <v>1</v>
      </c>
      <c r="H164" s="468" t="s">
        <v>214</v>
      </c>
      <c r="I164" s="471">
        <v>243.82785999999999</v>
      </c>
      <c r="J164" s="472">
        <v>182000</v>
      </c>
      <c r="K164" s="473">
        <v>243.82785999999999</v>
      </c>
      <c r="L164" s="446"/>
      <c r="M164" s="474" t="s">
        <v>298</v>
      </c>
      <c r="N164" s="475">
        <v>204510479</v>
      </c>
    </row>
    <row r="165" spans="1:14" ht="24" hidden="1" thickTop="1" thickBot="1">
      <c r="A165" s="449" t="s">
        <v>250</v>
      </c>
      <c r="B165" s="505" t="s">
        <v>251</v>
      </c>
      <c r="C165" s="442" t="s">
        <v>249</v>
      </c>
      <c r="D165" s="443"/>
      <c r="E165" s="443"/>
      <c r="F165" s="444">
        <v>41</v>
      </c>
      <c r="G165" s="445">
        <v>41</v>
      </c>
      <c r="H165" s="443" t="s">
        <v>214</v>
      </c>
      <c r="I165" s="450">
        <v>243.11941999999999</v>
      </c>
      <c r="J165" s="451">
        <v>184000</v>
      </c>
      <c r="K165" s="452">
        <v>355.24597999999997</v>
      </c>
      <c r="L165" s="446"/>
      <c r="M165" s="447" t="s">
        <v>298</v>
      </c>
      <c r="N165" s="448">
        <v>107810256</v>
      </c>
    </row>
    <row r="166" spans="1:14" ht="24" hidden="1" thickTop="1" thickBot="1">
      <c r="A166" s="449" t="s">
        <v>232</v>
      </c>
      <c r="B166" s="505" t="s">
        <v>233</v>
      </c>
      <c r="C166" s="442" t="s">
        <v>249</v>
      </c>
      <c r="D166" s="443"/>
      <c r="E166" s="443"/>
      <c r="F166" s="444">
        <v>31</v>
      </c>
      <c r="G166" s="445">
        <v>31</v>
      </c>
      <c r="H166" s="443" t="s">
        <v>214</v>
      </c>
      <c r="I166" s="450">
        <v>241.35432</v>
      </c>
      <c r="J166" s="451">
        <v>187000</v>
      </c>
      <c r="K166" s="452">
        <v>273.14362</v>
      </c>
      <c r="L166" s="446"/>
      <c r="M166" s="447" t="s">
        <v>298</v>
      </c>
      <c r="N166" s="448">
        <v>109010188</v>
      </c>
    </row>
    <row r="167" spans="1:14" ht="24" hidden="1" thickTop="1" thickBot="1">
      <c r="A167" s="465" t="s">
        <v>2405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10</v>
      </c>
      <c r="G167" s="470">
        <v>5</v>
      </c>
      <c r="H167" s="468" t="s">
        <v>214</v>
      </c>
      <c r="I167" s="471">
        <v>240.76238000000001</v>
      </c>
      <c r="J167" s="472">
        <v>188000</v>
      </c>
      <c r="K167" s="473">
        <v>285.10091999999997</v>
      </c>
      <c r="L167" s="446"/>
      <c r="M167" s="474" t="s">
        <v>298</v>
      </c>
      <c r="N167" s="475">
        <v>206110583</v>
      </c>
    </row>
    <row r="168" spans="1:14" ht="17.25" hidden="1" thickTop="1" thickBot="1">
      <c r="A168" s="449" t="s">
        <v>110</v>
      </c>
      <c r="B168" s="505" t="s">
        <v>111</v>
      </c>
      <c r="C168" s="442" t="s">
        <v>278</v>
      </c>
      <c r="D168" s="443" t="s">
        <v>8</v>
      </c>
      <c r="E168" s="443"/>
      <c r="F168" s="444">
        <v>93</v>
      </c>
      <c r="G168" s="445">
        <v>93</v>
      </c>
      <c r="H168" s="443" t="s">
        <v>214</v>
      </c>
      <c r="I168" s="450">
        <v>240.23938000000001</v>
      </c>
      <c r="J168" s="451">
        <v>189000</v>
      </c>
      <c r="K168" s="452">
        <v>280.22147999999999</v>
      </c>
      <c r="L168" s="446"/>
      <c r="M168" s="447" t="s">
        <v>248</v>
      </c>
      <c r="N168" s="448">
        <v>106130164</v>
      </c>
    </row>
    <row r="169" spans="1:14" ht="17.25" hidden="1" thickTop="1" thickBot="1">
      <c r="A169" s="449" t="s">
        <v>21</v>
      </c>
      <c r="B169" s="505" t="s">
        <v>22</v>
      </c>
      <c r="C169" s="442" t="s">
        <v>265</v>
      </c>
      <c r="D169" s="443" t="s">
        <v>8</v>
      </c>
      <c r="E169" s="443"/>
      <c r="F169" s="444">
        <v>88</v>
      </c>
      <c r="G169" s="445">
        <v>88</v>
      </c>
      <c r="H169" s="443" t="s">
        <v>214</v>
      </c>
      <c r="I169" s="450">
        <v>239.29254</v>
      </c>
      <c r="J169" s="451">
        <v>190000</v>
      </c>
      <c r="K169" s="452">
        <v>285.82724000000002</v>
      </c>
      <c r="L169" s="446"/>
      <c r="M169" s="447" t="s">
        <v>248</v>
      </c>
      <c r="N169" s="448">
        <v>103930253</v>
      </c>
    </row>
    <row r="170" spans="1:14" ht="17.25" hidden="1" thickTop="1" thickBot="1">
      <c r="A170" s="449" t="s">
        <v>254</v>
      </c>
      <c r="B170" s="505" t="s">
        <v>255</v>
      </c>
      <c r="C170" s="442" t="s">
        <v>249</v>
      </c>
      <c r="D170" s="443"/>
      <c r="E170" s="443"/>
      <c r="F170" s="444">
        <v>41</v>
      </c>
      <c r="G170" s="445">
        <v>41</v>
      </c>
      <c r="H170" s="443" t="s">
        <v>214</v>
      </c>
      <c r="I170" s="450">
        <v>238.17784</v>
      </c>
      <c r="J170" s="451">
        <v>192000</v>
      </c>
      <c r="K170" s="452">
        <v>324.36838</v>
      </c>
      <c r="L170" s="446"/>
      <c r="M170" s="447" t="s">
        <v>248</v>
      </c>
      <c r="N170" s="448">
        <v>109510156</v>
      </c>
    </row>
    <row r="171" spans="1:14" ht="17.25" hidden="1" thickTop="1" thickBot="1">
      <c r="A171" s="465" t="s">
        <v>2731</v>
      </c>
      <c r="B171" s="506" t="s">
        <v>27</v>
      </c>
      <c r="C171" s="467" t="s">
        <v>278</v>
      </c>
      <c r="D171" s="468" t="s">
        <v>62</v>
      </c>
      <c r="E171" s="468" t="s">
        <v>63</v>
      </c>
      <c r="F171" s="469">
        <v>32</v>
      </c>
      <c r="G171" s="470">
        <v>32</v>
      </c>
      <c r="H171" s="468" t="s">
        <v>214</v>
      </c>
      <c r="I171" s="471">
        <v>237.97655</v>
      </c>
      <c r="J171" s="472">
        <v>193000</v>
      </c>
      <c r="K171" s="473">
        <v>372.50725999999997</v>
      </c>
      <c r="L171" s="446"/>
      <c r="M171" s="474" t="s">
        <v>2838</v>
      </c>
      <c r="N171" s="475">
        <v>203710674</v>
      </c>
    </row>
    <row r="172" spans="1:14" ht="17.25" hidden="1" thickTop="1" thickBot="1">
      <c r="A172" s="465" t="s">
        <v>268</v>
      </c>
      <c r="B172" s="506" t="s">
        <v>5</v>
      </c>
      <c r="C172" s="467" t="s">
        <v>278</v>
      </c>
      <c r="D172" s="468" t="s">
        <v>62</v>
      </c>
      <c r="E172" s="468" t="s">
        <v>63</v>
      </c>
      <c r="F172" s="469">
        <v>14</v>
      </c>
      <c r="G172" s="470">
        <v>14</v>
      </c>
      <c r="H172" s="468" t="s">
        <v>214</v>
      </c>
      <c r="I172" s="471">
        <v>236.87690000000001</v>
      </c>
      <c r="J172" s="472">
        <v>195000</v>
      </c>
      <c r="K172" s="473">
        <v>279.67601000000002</v>
      </c>
      <c r="L172" s="446"/>
      <c r="M172" s="474" t="s">
        <v>248</v>
      </c>
      <c r="N172" s="475">
        <v>206410183</v>
      </c>
    </row>
    <row r="173" spans="1:14" ht="17.25" hidden="1" thickTop="1" thickBot="1">
      <c r="A173" s="465" t="s">
        <v>1157</v>
      </c>
      <c r="B173" s="506" t="s">
        <v>131</v>
      </c>
      <c r="C173" s="467" t="s">
        <v>265</v>
      </c>
      <c r="D173" s="468"/>
      <c r="E173" s="468" t="s">
        <v>63</v>
      </c>
      <c r="F173" s="469">
        <v>4</v>
      </c>
      <c r="G173" s="470">
        <v>4</v>
      </c>
      <c r="H173" s="468" t="s">
        <v>214</v>
      </c>
      <c r="I173" s="471">
        <v>235.80909</v>
      </c>
      <c r="J173" s="472">
        <v>197000</v>
      </c>
      <c r="K173" s="473">
        <v>271.68722000000002</v>
      </c>
      <c r="L173" s="446"/>
      <c r="M173" s="474" t="s">
        <v>2920</v>
      </c>
      <c r="N173" s="475">
        <v>200310457</v>
      </c>
    </row>
    <row r="174" spans="1:14" ht="17.25" hidden="1" thickTop="1" thickBot="1">
      <c r="A174" s="449" t="s">
        <v>151</v>
      </c>
      <c r="B174" s="505" t="s">
        <v>152</v>
      </c>
      <c r="C174" s="442" t="s">
        <v>265</v>
      </c>
      <c r="D174" s="443" t="s">
        <v>8</v>
      </c>
      <c r="E174" s="443"/>
      <c r="F174" s="444">
        <v>62</v>
      </c>
      <c r="G174" s="445">
        <v>62</v>
      </c>
      <c r="H174" s="443" t="s">
        <v>214</v>
      </c>
      <c r="I174" s="450">
        <v>234.79944</v>
      </c>
      <c r="J174" s="451">
        <v>199000</v>
      </c>
      <c r="K174" s="452">
        <v>339.77480000000003</v>
      </c>
      <c r="L174" s="446"/>
      <c r="M174" s="447" t="s">
        <v>248</v>
      </c>
      <c r="N174" s="448">
        <v>107730155</v>
      </c>
    </row>
    <row r="175" spans="1:14" ht="17.25" hidden="1" thickTop="1" thickBot="1">
      <c r="A175" s="465" t="s">
        <v>2116</v>
      </c>
      <c r="B175" s="506" t="s">
        <v>27</v>
      </c>
      <c r="C175" s="467" t="s">
        <v>278</v>
      </c>
      <c r="D175" s="468" t="s">
        <v>62</v>
      </c>
      <c r="E175" s="468" t="s">
        <v>63</v>
      </c>
      <c r="F175" s="469">
        <v>39</v>
      </c>
      <c r="G175" s="470">
        <v>39</v>
      </c>
      <c r="H175" s="468" t="s">
        <v>214</v>
      </c>
      <c r="I175" s="471">
        <v>232.52209999999999</v>
      </c>
      <c r="J175" s="472">
        <v>203000</v>
      </c>
      <c r="K175" s="473">
        <v>384.50402000000003</v>
      </c>
      <c r="L175" s="446"/>
      <c r="M175" s="474" t="s">
        <v>248</v>
      </c>
      <c r="N175" s="475">
        <v>201510849</v>
      </c>
    </row>
    <row r="176" spans="1:14" ht="17.25" hidden="1" thickTop="1" thickBot="1">
      <c r="A176" s="449" t="s">
        <v>1898</v>
      </c>
      <c r="B176" s="505" t="s">
        <v>125</v>
      </c>
      <c r="C176" s="442" t="s">
        <v>278</v>
      </c>
      <c r="D176" s="443" t="s">
        <v>2764</v>
      </c>
      <c r="E176" s="443"/>
      <c r="F176" s="444">
        <v>52</v>
      </c>
      <c r="G176" s="445">
        <v>52</v>
      </c>
      <c r="H176" s="443" t="s">
        <v>214</v>
      </c>
      <c r="I176" s="450">
        <v>232.37298000000001</v>
      </c>
      <c r="J176" s="451">
        <v>203000</v>
      </c>
      <c r="K176" s="452">
        <v>368.77769999999998</v>
      </c>
      <c r="L176" s="446"/>
      <c r="M176" s="447" t="s">
        <v>248</v>
      </c>
      <c r="N176" s="448">
        <v>109210883</v>
      </c>
    </row>
    <row r="177" spans="1:14" ht="17.25" hidden="1" thickTop="1" thickBot="1">
      <c r="A177" s="465" t="s">
        <v>164</v>
      </c>
      <c r="B177" s="506" t="s">
        <v>27</v>
      </c>
      <c r="C177" s="467" t="s">
        <v>278</v>
      </c>
      <c r="D177" s="468"/>
      <c r="E177" s="468" t="s">
        <v>63</v>
      </c>
      <c r="F177" s="469">
        <v>15</v>
      </c>
      <c r="G177" s="470">
        <v>15</v>
      </c>
      <c r="H177" s="468" t="s">
        <v>214</v>
      </c>
      <c r="I177" s="471">
        <v>231.63874000000001</v>
      </c>
      <c r="J177" s="472">
        <v>205000</v>
      </c>
      <c r="K177" s="473">
        <v>286.41649999999998</v>
      </c>
      <c r="L177" s="446"/>
      <c r="M177" s="474" t="s">
        <v>2838</v>
      </c>
      <c r="N177" s="475">
        <v>203210158</v>
      </c>
    </row>
    <row r="178" spans="1:14" ht="17.25" hidden="1" thickTop="1" thickBot="1">
      <c r="A178" s="465" t="s">
        <v>72</v>
      </c>
      <c r="B178" s="506" t="s">
        <v>27</v>
      </c>
      <c r="C178" s="467" t="s">
        <v>278</v>
      </c>
      <c r="D178" s="468" t="s">
        <v>62</v>
      </c>
      <c r="E178" s="468" t="s">
        <v>61</v>
      </c>
      <c r="F178" s="469">
        <v>10</v>
      </c>
      <c r="G178" s="470">
        <v>1</v>
      </c>
      <c r="H178" s="468" t="s">
        <v>214</v>
      </c>
      <c r="I178" s="471">
        <v>231.15241</v>
      </c>
      <c r="J178" s="472">
        <v>206000</v>
      </c>
      <c r="K178" s="473">
        <v>231.15241</v>
      </c>
      <c r="L178" s="446"/>
      <c r="M178" s="474" t="s">
        <v>248</v>
      </c>
      <c r="N178" s="475">
        <v>202410132</v>
      </c>
    </row>
    <row r="179" spans="1:14" ht="17.25" hidden="1" thickTop="1" thickBot="1">
      <c r="A179" s="465" t="s">
        <v>2715</v>
      </c>
      <c r="B179" s="506" t="s">
        <v>27</v>
      </c>
      <c r="C179" s="467" t="s">
        <v>265</v>
      </c>
      <c r="D179" s="468"/>
      <c r="E179" s="468" t="s">
        <v>63</v>
      </c>
      <c r="F179" s="469">
        <v>40</v>
      </c>
      <c r="G179" s="470">
        <v>10</v>
      </c>
      <c r="H179" s="468" t="s">
        <v>214</v>
      </c>
      <c r="I179" s="471">
        <v>229.04644999999999</v>
      </c>
      <c r="J179" s="472">
        <v>210000</v>
      </c>
      <c r="K179" s="473">
        <v>272.7176</v>
      </c>
      <c r="L179" s="446"/>
      <c r="M179" s="474" t="s">
        <v>248</v>
      </c>
      <c r="N179" s="475">
        <v>201910403</v>
      </c>
    </row>
    <row r="180" spans="1:14" ht="17.25" hidden="1" thickTop="1" thickBot="1">
      <c r="A180" s="465" t="s">
        <v>2853</v>
      </c>
      <c r="B180" s="506" t="s">
        <v>18</v>
      </c>
      <c r="C180" s="467" t="s">
        <v>265</v>
      </c>
      <c r="D180" s="468"/>
      <c r="E180" s="468" t="s">
        <v>61</v>
      </c>
      <c r="F180" s="469">
        <v>6</v>
      </c>
      <c r="G180" s="470">
        <v>3</v>
      </c>
      <c r="H180" s="468" t="s">
        <v>214</v>
      </c>
      <c r="I180" s="471">
        <v>228.20885999999999</v>
      </c>
      <c r="J180" s="472">
        <v>211000</v>
      </c>
      <c r="K180" s="473">
        <v>233.68392</v>
      </c>
      <c r="L180" s="446"/>
      <c r="M180" s="474" t="s">
        <v>248</v>
      </c>
      <c r="N180" s="475">
        <v>205710456</v>
      </c>
    </row>
    <row r="181" spans="1:14" ht="17.25" hidden="1" thickTop="1" thickBot="1">
      <c r="A181" s="465" t="s">
        <v>270</v>
      </c>
      <c r="B181" s="506" t="s">
        <v>27</v>
      </c>
      <c r="C181" s="467" t="s">
        <v>278</v>
      </c>
      <c r="D181" s="468" t="s">
        <v>62</v>
      </c>
      <c r="E181" s="468" t="s">
        <v>74</v>
      </c>
      <c r="F181" s="469">
        <v>7</v>
      </c>
      <c r="G181" s="470">
        <v>7</v>
      </c>
      <c r="H181" s="468" t="s">
        <v>214</v>
      </c>
      <c r="I181" s="471">
        <v>226.36421999999999</v>
      </c>
      <c r="J181" s="472">
        <v>214000</v>
      </c>
      <c r="K181" s="473">
        <v>279.16991999999999</v>
      </c>
      <c r="L181" s="446"/>
      <c r="M181" s="474" t="s">
        <v>2838</v>
      </c>
      <c r="N181" s="475">
        <v>203310412</v>
      </c>
    </row>
    <row r="182" spans="1:14" ht="17.25" hidden="1" thickTop="1" thickBot="1">
      <c r="A182" s="465" t="s">
        <v>2116</v>
      </c>
      <c r="B182" s="506" t="s">
        <v>27</v>
      </c>
      <c r="C182" s="467" t="s">
        <v>278</v>
      </c>
      <c r="D182" s="468" t="s">
        <v>62</v>
      </c>
      <c r="E182" s="468" t="s">
        <v>74</v>
      </c>
      <c r="F182" s="469">
        <v>5</v>
      </c>
      <c r="G182" s="470">
        <v>2</v>
      </c>
      <c r="H182" s="468" t="s">
        <v>214</v>
      </c>
      <c r="I182" s="471">
        <v>226.57669999999999</v>
      </c>
      <c r="J182" s="472">
        <v>214000</v>
      </c>
      <c r="K182" s="473">
        <v>239.86125999999999</v>
      </c>
      <c r="L182" s="446"/>
      <c r="M182" s="474" t="s">
        <v>248</v>
      </c>
      <c r="N182" s="475">
        <v>201511759</v>
      </c>
    </row>
    <row r="183" spans="1:14" ht="24" hidden="1" thickTop="1" thickBot="1">
      <c r="A183" s="465" t="s">
        <v>272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20</v>
      </c>
      <c r="G183" s="470">
        <v>2</v>
      </c>
      <c r="H183" s="468" t="s">
        <v>214</v>
      </c>
      <c r="I183" s="471">
        <v>226.29974000000001</v>
      </c>
      <c r="J183" s="472">
        <v>214000</v>
      </c>
      <c r="K183" s="473">
        <v>227.85978</v>
      </c>
      <c r="L183" s="446"/>
      <c r="M183" s="474" t="s">
        <v>298</v>
      </c>
      <c r="N183" s="475">
        <v>202910109</v>
      </c>
    </row>
    <row r="184" spans="1:14" ht="17.25" hidden="1" thickTop="1" thickBot="1">
      <c r="A184" s="465" t="s">
        <v>2129</v>
      </c>
      <c r="B184" s="506" t="s">
        <v>27</v>
      </c>
      <c r="C184" s="467" t="s">
        <v>265</v>
      </c>
      <c r="D184" s="468"/>
      <c r="E184" s="468" t="s">
        <v>63</v>
      </c>
      <c r="F184" s="469">
        <v>20</v>
      </c>
      <c r="G184" s="470">
        <v>2</v>
      </c>
      <c r="H184" s="468" t="s">
        <v>214</v>
      </c>
      <c r="I184" s="471">
        <v>225.82646</v>
      </c>
      <c r="J184" s="472">
        <v>215000</v>
      </c>
      <c r="K184" s="473">
        <v>251.49367000000001</v>
      </c>
      <c r="L184" s="446"/>
      <c r="M184" s="474" t="s">
        <v>2838</v>
      </c>
      <c r="N184" s="475">
        <v>206510076</v>
      </c>
    </row>
    <row r="185" spans="1:14" ht="24" hidden="1" thickTop="1" thickBot="1">
      <c r="A185" s="449" t="s">
        <v>250</v>
      </c>
      <c r="B185" s="505" t="s">
        <v>251</v>
      </c>
      <c r="C185" s="442" t="s">
        <v>265</v>
      </c>
      <c r="D185" s="443" t="s">
        <v>8</v>
      </c>
      <c r="E185" s="443"/>
      <c r="F185" s="444">
        <v>41</v>
      </c>
      <c r="G185" s="445">
        <v>41</v>
      </c>
      <c r="H185" s="443" t="s">
        <v>214</v>
      </c>
      <c r="I185" s="450">
        <v>226.12090000000001</v>
      </c>
      <c r="J185" s="451">
        <v>215000</v>
      </c>
      <c r="K185" s="452">
        <v>252.49520000000001</v>
      </c>
      <c r="L185" s="446"/>
      <c r="M185" s="447" t="s">
        <v>298</v>
      </c>
      <c r="N185" s="448">
        <v>107830163</v>
      </c>
    </row>
    <row r="186" spans="1:14" ht="17.25" hidden="1" thickTop="1" thickBot="1">
      <c r="A186" s="465" t="s">
        <v>1341</v>
      </c>
      <c r="B186" s="506" t="s">
        <v>18</v>
      </c>
      <c r="C186" s="467" t="s">
        <v>278</v>
      </c>
      <c r="D186" s="468" t="s">
        <v>62</v>
      </c>
      <c r="E186" s="468" t="s">
        <v>74</v>
      </c>
      <c r="F186" s="469">
        <v>20</v>
      </c>
      <c r="G186" s="470">
        <v>19</v>
      </c>
      <c r="H186" s="468" t="s">
        <v>214</v>
      </c>
      <c r="I186" s="471">
        <v>225.39903000000001</v>
      </c>
      <c r="J186" s="472">
        <v>216000</v>
      </c>
      <c r="K186" s="473">
        <v>275.02082999999999</v>
      </c>
      <c r="L186" s="446"/>
      <c r="M186" s="474" t="s">
        <v>248</v>
      </c>
      <c r="N186" s="475">
        <v>201110323</v>
      </c>
    </row>
    <row r="187" spans="1:14" ht="17.25" hidden="1" thickTop="1" thickBot="1">
      <c r="A187" s="465" t="s">
        <v>135</v>
      </c>
      <c r="B187" s="506" t="s">
        <v>27</v>
      </c>
      <c r="C187" s="467" t="s">
        <v>278</v>
      </c>
      <c r="D187" s="468" t="s">
        <v>62</v>
      </c>
      <c r="E187" s="468" t="s">
        <v>74</v>
      </c>
      <c r="F187" s="469">
        <v>5</v>
      </c>
      <c r="G187" s="470">
        <v>5</v>
      </c>
      <c r="H187" s="468" t="s">
        <v>214</v>
      </c>
      <c r="I187" s="471">
        <v>225.55444</v>
      </c>
      <c r="J187" s="472">
        <v>216000</v>
      </c>
      <c r="K187" s="473">
        <v>249.77721</v>
      </c>
      <c r="L187" s="446"/>
      <c r="M187" s="474" t="s">
        <v>248</v>
      </c>
      <c r="N187" s="475">
        <v>203010787</v>
      </c>
    </row>
    <row r="188" spans="1:14" ht="17.25" hidden="1" thickTop="1" thickBot="1">
      <c r="A188" s="465" t="s">
        <v>155</v>
      </c>
      <c r="B188" s="506" t="s">
        <v>29</v>
      </c>
      <c r="C188" s="467" t="s">
        <v>278</v>
      </c>
      <c r="D188" s="468" t="s">
        <v>62</v>
      </c>
      <c r="E188" s="468" t="s">
        <v>61</v>
      </c>
      <c r="F188" s="469">
        <v>4</v>
      </c>
      <c r="G188" s="470">
        <v>1</v>
      </c>
      <c r="H188" s="468" t="s">
        <v>214</v>
      </c>
      <c r="I188" s="471">
        <v>225.52186</v>
      </c>
      <c r="J188" s="472">
        <v>216000</v>
      </c>
      <c r="K188" s="473">
        <v>225.52186</v>
      </c>
      <c r="L188" s="446"/>
      <c r="M188" s="474" t="s">
        <v>248</v>
      </c>
      <c r="N188" s="475">
        <v>203610075</v>
      </c>
    </row>
    <row r="189" spans="1:14" ht="17.25" hidden="1" thickTop="1" thickBot="1">
      <c r="A189" s="449" t="s">
        <v>110</v>
      </c>
      <c r="B189" s="505" t="s">
        <v>111</v>
      </c>
      <c r="C189" s="442" t="s">
        <v>265</v>
      </c>
      <c r="D189" s="443" t="s">
        <v>2764</v>
      </c>
      <c r="E189" s="443"/>
      <c r="F189" s="444">
        <v>103</v>
      </c>
      <c r="G189" s="445">
        <v>103</v>
      </c>
      <c r="H189" s="443" t="s">
        <v>214</v>
      </c>
      <c r="I189" s="450">
        <v>224.42186000000001</v>
      </c>
      <c r="J189" s="451">
        <v>217000</v>
      </c>
      <c r="K189" s="452">
        <v>368.33490999999998</v>
      </c>
      <c r="L189" s="446"/>
      <c r="M189" s="447" t="s">
        <v>248</v>
      </c>
      <c r="N189" s="448">
        <v>106110203</v>
      </c>
    </row>
    <row r="190" spans="1:14" ht="17.25" hidden="1" thickTop="1" thickBot="1">
      <c r="A190" s="449" t="s">
        <v>254</v>
      </c>
      <c r="B190" s="505" t="s">
        <v>255</v>
      </c>
      <c r="C190" s="442" t="s">
        <v>265</v>
      </c>
      <c r="D190" s="443" t="s">
        <v>8</v>
      </c>
      <c r="E190" s="443"/>
      <c r="F190" s="444">
        <v>41</v>
      </c>
      <c r="G190" s="445">
        <v>41</v>
      </c>
      <c r="H190" s="443" t="s">
        <v>214</v>
      </c>
      <c r="I190" s="450">
        <v>224.20115999999999</v>
      </c>
      <c r="J190" s="451">
        <v>218000</v>
      </c>
      <c r="K190" s="452">
        <v>249.25101000000001</v>
      </c>
      <c r="L190" s="446"/>
      <c r="M190" s="447" t="s">
        <v>248</v>
      </c>
      <c r="N190" s="448">
        <v>109530142</v>
      </c>
    </row>
    <row r="191" spans="1:14" ht="17.25" hidden="1" thickTop="1" thickBot="1">
      <c r="A191" s="465" t="s">
        <v>189</v>
      </c>
      <c r="B191" s="506" t="s">
        <v>29</v>
      </c>
      <c r="C191" s="467" t="s">
        <v>278</v>
      </c>
      <c r="D191" s="468" t="s">
        <v>62</v>
      </c>
      <c r="E191" s="468" t="s">
        <v>74</v>
      </c>
      <c r="F191" s="469">
        <v>40</v>
      </c>
      <c r="G191" s="470">
        <v>11</v>
      </c>
      <c r="H191" s="468" t="s">
        <v>214</v>
      </c>
      <c r="I191" s="471">
        <v>224.01084</v>
      </c>
      <c r="J191" s="472">
        <v>218000</v>
      </c>
      <c r="K191" s="473">
        <v>318.77377000000001</v>
      </c>
      <c r="L191" s="446"/>
      <c r="M191" s="474" t="s">
        <v>2931</v>
      </c>
      <c r="N191" s="475">
        <v>203510746</v>
      </c>
    </row>
    <row r="192" spans="1:14" ht="17.25" hidden="1" thickTop="1" thickBot="1">
      <c r="A192" s="465" t="s">
        <v>156</v>
      </c>
      <c r="B192" s="506" t="s">
        <v>11</v>
      </c>
      <c r="C192" s="467" t="s">
        <v>278</v>
      </c>
      <c r="D192" s="468" t="s">
        <v>62</v>
      </c>
      <c r="E192" s="468" t="s">
        <v>63</v>
      </c>
      <c r="F192" s="469">
        <v>36</v>
      </c>
      <c r="G192" s="470">
        <v>8</v>
      </c>
      <c r="H192" s="468" t="s">
        <v>214</v>
      </c>
      <c r="I192" s="471">
        <v>223.36616000000001</v>
      </c>
      <c r="J192" s="472">
        <v>219000</v>
      </c>
      <c r="K192" s="473">
        <v>277.11833999999999</v>
      </c>
      <c r="L192" s="446"/>
      <c r="M192" s="474" t="s">
        <v>248</v>
      </c>
      <c r="N192" s="475">
        <v>204410277</v>
      </c>
    </row>
    <row r="193" spans="1:14" ht="24" hidden="1" thickTop="1" thickBot="1">
      <c r="A193" s="465" t="s">
        <v>274</v>
      </c>
      <c r="B193" s="506" t="s">
        <v>27</v>
      </c>
      <c r="C193" s="467" t="s">
        <v>265</v>
      </c>
      <c r="D193" s="468"/>
      <c r="E193" s="468" t="s">
        <v>63</v>
      </c>
      <c r="F193" s="469">
        <v>50</v>
      </c>
      <c r="G193" s="470">
        <v>43</v>
      </c>
      <c r="H193" s="468" t="s">
        <v>214</v>
      </c>
      <c r="I193" s="471">
        <v>222.32463999999999</v>
      </c>
      <c r="J193" s="472">
        <v>220000</v>
      </c>
      <c r="K193" s="473">
        <v>328.45542999999998</v>
      </c>
      <c r="L193" s="446"/>
      <c r="M193" s="474" t="s">
        <v>275</v>
      </c>
      <c r="N193" s="475">
        <v>203410429</v>
      </c>
    </row>
    <row r="194" spans="1:14" ht="24" hidden="1" thickTop="1" thickBot="1">
      <c r="A194" s="465" t="s">
        <v>2722</v>
      </c>
      <c r="B194" s="506" t="s">
        <v>27</v>
      </c>
      <c r="C194" s="467" t="s">
        <v>278</v>
      </c>
      <c r="D194" s="468" t="s">
        <v>62</v>
      </c>
      <c r="E194" s="468" t="s">
        <v>63</v>
      </c>
      <c r="F194" s="469">
        <v>25</v>
      </c>
      <c r="G194" s="470">
        <v>4</v>
      </c>
      <c r="H194" s="468" t="s">
        <v>214</v>
      </c>
      <c r="I194" s="471">
        <v>221.41385</v>
      </c>
      <c r="J194" s="472">
        <v>221000</v>
      </c>
      <c r="K194" s="473">
        <v>230.58884</v>
      </c>
      <c r="L194" s="446"/>
      <c r="M194" s="474" t="s">
        <v>298</v>
      </c>
      <c r="N194" s="475">
        <v>202310909</v>
      </c>
    </row>
    <row r="195" spans="1:14" ht="24" hidden="1" thickTop="1" thickBot="1">
      <c r="A195" s="465" t="s">
        <v>2126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15</v>
      </c>
      <c r="G195" s="470">
        <v>11</v>
      </c>
      <c r="H195" s="468" t="s">
        <v>214</v>
      </c>
      <c r="I195" s="471">
        <v>221.83652000000001</v>
      </c>
      <c r="J195" s="472">
        <v>221000</v>
      </c>
      <c r="K195" s="473">
        <v>299.74313999999998</v>
      </c>
      <c r="L195" s="446"/>
      <c r="M195" s="474" t="s">
        <v>298</v>
      </c>
      <c r="N195" s="475">
        <v>204711915</v>
      </c>
    </row>
    <row r="196" spans="1:14" ht="17.25" hidden="1" thickTop="1" thickBot="1">
      <c r="A196" s="465" t="s">
        <v>1155</v>
      </c>
      <c r="B196" s="506" t="s">
        <v>18</v>
      </c>
      <c r="C196" s="467" t="s">
        <v>278</v>
      </c>
      <c r="D196" s="468" t="s">
        <v>62</v>
      </c>
      <c r="E196" s="468" t="s">
        <v>74</v>
      </c>
      <c r="F196" s="469">
        <v>15</v>
      </c>
      <c r="G196" s="470">
        <v>9</v>
      </c>
      <c r="H196" s="468" t="s">
        <v>214</v>
      </c>
      <c r="I196" s="471">
        <v>220.51195999999999</v>
      </c>
      <c r="J196" s="472">
        <v>222000</v>
      </c>
      <c r="K196" s="473">
        <v>259.38189999999997</v>
      </c>
      <c r="L196" s="446"/>
      <c r="M196" s="474" t="s">
        <v>248</v>
      </c>
      <c r="N196" s="475">
        <v>200210961</v>
      </c>
    </row>
    <row r="197" spans="1:14" ht="24" hidden="1" thickTop="1" thickBot="1">
      <c r="A197" s="465" t="s">
        <v>2787</v>
      </c>
      <c r="B197" s="506" t="s">
        <v>27</v>
      </c>
      <c r="C197" s="467" t="s">
        <v>265</v>
      </c>
      <c r="D197" s="468"/>
      <c r="E197" s="468" t="s">
        <v>63</v>
      </c>
      <c r="F197" s="469">
        <v>35</v>
      </c>
      <c r="G197" s="470">
        <v>19</v>
      </c>
      <c r="H197" s="468" t="s">
        <v>214</v>
      </c>
      <c r="I197" s="471">
        <v>219.21037000000001</v>
      </c>
      <c r="J197" s="472">
        <v>223000</v>
      </c>
      <c r="K197" s="473">
        <v>306.22689000000003</v>
      </c>
      <c r="L197" s="446"/>
      <c r="M197" s="474" t="s">
        <v>298</v>
      </c>
      <c r="N197" s="475">
        <v>201410189</v>
      </c>
    </row>
    <row r="198" spans="1:14" ht="17.25" hidden="1" thickTop="1" thickBot="1">
      <c r="A198" s="465" t="s">
        <v>2057</v>
      </c>
      <c r="B198" s="506" t="s">
        <v>29</v>
      </c>
      <c r="C198" s="467" t="s">
        <v>278</v>
      </c>
      <c r="D198" s="468" t="s">
        <v>62</v>
      </c>
      <c r="E198" s="468" t="s">
        <v>74</v>
      </c>
      <c r="F198" s="469">
        <v>15</v>
      </c>
      <c r="G198" s="470">
        <v>5</v>
      </c>
      <c r="H198" s="468" t="s">
        <v>214</v>
      </c>
      <c r="I198" s="471">
        <v>219.41705999999999</v>
      </c>
      <c r="J198" s="472">
        <v>223000</v>
      </c>
      <c r="K198" s="473">
        <v>247.24822</v>
      </c>
      <c r="L198" s="446"/>
      <c r="M198" s="474" t="s">
        <v>248</v>
      </c>
      <c r="N198" s="475">
        <v>206010866</v>
      </c>
    </row>
    <row r="199" spans="1:14" ht="17.25" hidden="1" thickTop="1" thickBot="1">
      <c r="A199" s="449" t="s">
        <v>2750</v>
      </c>
      <c r="B199" s="505" t="s">
        <v>18</v>
      </c>
      <c r="C199" s="442" t="s">
        <v>278</v>
      </c>
      <c r="D199" s="443" t="s">
        <v>62</v>
      </c>
      <c r="E199" s="443" t="s">
        <v>63</v>
      </c>
      <c r="F199" s="444">
        <v>35</v>
      </c>
      <c r="G199" s="445">
        <v>34</v>
      </c>
      <c r="H199" s="443" t="s">
        <v>214</v>
      </c>
      <c r="I199" s="450">
        <v>219.50495000000001</v>
      </c>
      <c r="J199" s="451">
        <v>223000</v>
      </c>
      <c r="K199" s="452">
        <v>361.37194</v>
      </c>
      <c r="L199" s="446"/>
      <c r="M199" s="447" t="s">
        <v>2751</v>
      </c>
      <c r="N199" s="448">
        <v>108410857</v>
      </c>
    </row>
    <row r="200" spans="1:14" ht="17.25" hidden="1" thickTop="1" thickBot="1">
      <c r="A200" s="465" t="s">
        <v>2116</v>
      </c>
      <c r="B200" s="506" t="s">
        <v>27</v>
      </c>
      <c r="C200" s="467" t="s">
        <v>265</v>
      </c>
      <c r="D200" s="468"/>
      <c r="E200" s="468" t="s">
        <v>63</v>
      </c>
      <c r="F200" s="469">
        <v>39</v>
      </c>
      <c r="G200" s="470">
        <v>21</v>
      </c>
      <c r="H200" s="468" t="s">
        <v>214</v>
      </c>
      <c r="I200" s="471">
        <v>218.3468</v>
      </c>
      <c r="J200" s="472">
        <v>224000</v>
      </c>
      <c r="K200" s="473">
        <v>297.32792999999998</v>
      </c>
      <c r="L200" s="446"/>
      <c r="M200" s="474" t="s">
        <v>248</v>
      </c>
      <c r="N200" s="475">
        <v>201510858</v>
      </c>
    </row>
    <row r="201" spans="1:14" ht="17.25" hidden="1" thickTop="1" thickBot="1">
      <c r="A201" s="465" t="s">
        <v>2070</v>
      </c>
      <c r="B201" s="506" t="s">
        <v>123</v>
      </c>
      <c r="C201" s="467" t="s">
        <v>265</v>
      </c>
      <c r="D201" s="468"/>
      <c r="E201" s="468" t="s">
        <v>63</v>
      </c>
      <c r="F201" s="469">
        <v>40</v>
      </c>
      <c r="G201" s="470">
        <v>21</v>
      </c>
      <c r="H201" s="468" t="s">
        <v>214</v>
      </c>
      <c r="I201" s="471">
        <v>218.6806</v>
      </c>
      <c r="J201" s="472">
        <v>224000</v>
      </c>
      <c r="K201" s="473">
        <v>264.59647999999999</v>
      </c>
      <c r="L201" s="446"/>
      <c r="M201" s="474" t="s">
        <v>248</v>
      </c>
      <c r="N201" s="475">
        <v>206310193</v>
      </c>
    </row>
    <row r="202" spans="1:14" ht="24" hidden="1" thickTop="1" thickBot="1">
      <c r="A202" s="465" t="s">
        <v>2840</v>
      </c>
      <c r="B202" s="506" t="s">
        <v>53</v>
      </c>
      <c r="C202" s="467" t="s">
        <v>265</v>
      </c>
      <c r="D202" s="468"/>
      <c r="E202" s="468" t="s">
        <v>63</v>
      </c>
      <c r="F202" s="469">
        <v>29</v>
      </c>
      <c r="G202" s="470">
        <v>29</v>
      </c>
      <c r="H202" s="468" t="s">
        <v>214</v>
      </c>
      <c r="I202" s="471">
        <v>218.50246999999999</v>
      </c>
      <c r="J202" s="472">
        <v>224000</v>
      </c>
      <c r="K202" s="473">
        <v>291.02911999999998</v>
      </c>
      <c r="L202" s="446"/>
      <c r="M202" s="474" t="s">
        <v>298</v>
      </c>
      <c r="N202" s="475">
        <v>204210279</v>
      </c>
    </row>
    <row r="203" spans="1:14" ht="24" hidden="1" thickTop="1" thickBot="1">
      <c r="A203" s="465" t="s">
        <v>2126</v>
      </c>
      <c r="B203" s="506" t="s">
        <v>27</v>
      </c>
      <c r="C203" s="467" t="s">
        <v>265</v>
      </c>
      <c r="D203" s="468"/>
      <c r="E203" s="468" t="s">
        <v>63</v>
      </c>
      <c r="F203" s="469">
        <v>15</v>
      </c>
      <c r="G203" s="470">
        <v>4</v>
      </c>
      <c r="H203" s="468" t="s">
        <v>214</v>
      </c>
      <c r="I203" s="471">
        <v>218.57975999999999</v>
      </c>
      <c r="J203" s="472">
        <v>224000</v>
      </c>
      <c r="K203" s="473">
        <v>231.07678999999999</v>
      </c>
      <c r="L203" s="446"/>
      <c r="M203" s="474" t="s">
        <v>298</v>
      </c>
      <c r="N203" s="475">
        <v>204710477</v>
      </c>
    </row>
    <row r="204" spans="1:14" ht="24" hidden="1" thickTop="1" thickBot="1">
      <c r="A204" s="476" t="s">
        <v>2115</v>
      </c>
      <c r="B204" s="507" t="s">
        <v>27</v>
      </c>
      <c r="C204" s="478" t="s">
        <v>265</v>
      </c>
      <c r="D204" s="479"/>
      <c r="E204" s="479" t="s">
        <v>63</v>
      </c>
      <c r="F204" s="480">
        <v>90</v>
      </c>
      <c r="G204" s="481">
        <v>90</v>
      </c>
      <c r="H204" s="479" t="s">
        <v>214</v>
      </c>
      <c r="I204" s="482">
        <v>216.45178999999999</v>
      </c>
      <c r="J204" s="483">
        <v>225000</v>
      </c>
      <c r="K204" s="484">
        <v>339.45244000000002</v>
      </c>
      <c r="L204" s="446"/>
      <c r="M204" s="485" t="s">
        <v>298</v>
      </c>
      <c r="N204" s="486">
        <v>200710602</v>
      </c>
    </row>
    <row r="205" spans="1:14" ht="24" hidden="1" thickTop="1" thickBot="1">
      <c r="A205" s="465" t="s">
        <v>257</v>
      </c>
      <c r="B205" s="506" t="s">
        <v>27</v>
      </c>
      <c r="C205" s="467" t="s">
        <v>265</v>
      </c>
      <c r="D205" s="468"/>
      <c r="E205" s="468" t="s">
        <v>63</v>
      </c>
      <c r="F205" s="469">
        <v>15</v>
      </c>
      <c r="G205" s="470">
        <v>3</v>
      </c>
      <c r="H205" s="468" t="s">
        <v>214</v>
      </c>
      <c r="I205" s="471">
        <v>216.82402999999999</v>
      </c>
      <c r="J205" s="472">
        <v>225000</v>
      </c>
      <c r="K205" s="473">
        <v>255.98226</v>
      </c>
      <c r="L205" s="446"/>
      <c r="M205" s="474" t="s">
        <v>298</v>
      </c>
      <c r="N205" s="475">
        <v>202710138</v>
      </c>
    </row>
    <row r="206" spans="1:14" ht="17.25" hidden="1" thickTop="1" thickBot="1">
      <c r="A206" s="465" t="s">
        <v>2117</v>
      </c>
      <c r="B206" s="506" t="s">
        <v>27</v>
      </c>
      <c r="C206" s="467" t="s">
        <v>278</v>
      </c>
      <c r="D206" s="468" t="s">
        <v>62</v>
      </c>
      <c r="E206" s="468" t="s">
        <v>63</v>
      </c>
      <c r="F206" s="469">
        <v>40</v>
      </c>
      <c r="G206" s="470">
        <v>17</v>
      </c>
      <c r="H206" s="468" t="s">
        <v>214</v>
      </c>
      <c r="I206" s="471">
        <v>215.80597</v>
      </c>
      <c r="J206" s="472">
        <v>225000</v>
      </c>
      <c r="K206" s="473">
        <v>278.01368000000002</v>
      </c>
      <c r="L206" s="446"/>
      <c r="M206" s="474" t="s">
        <v>248</v>
      </c>
      <c r="N206" s="475">
        <v>202010409</v>
      </c>
    </row>
    <row r="207" spans="1:14" ht="17.25" hidden="1" thickTop="1" thickBot="1">
      <c r="A207" s="465" t="s">
        <v>2738</v>
      </c>
      <c r="B207" s="506" t="s">
        <v>27</v>
      </c>
      <c r="C207" s="467" t="s">
        <v>265</v>
      </c>
      <c r="D207" s="468"/>
      <c r="E207" s="468" t="s">
        <v>74</v>
      </c>
      <c r="F207" s="469">
        <v>10</v>
      </c>
      <c r="G207" s="470">
        <v>2</v>
      </c>
      <c r="H207" s="468" t="s">
        <v>214</v>
      </c>
      <c r="I207" s="471">
        <v>212.47262000000001</v>
      </c>
      <c r="J207" s="472">
        <v>226000</v>
      </c>
      <c r="K207" s="473">
        <v>230.71092999999999</v>
      </c>
      <c r="L207" s="446"/>
      <c r="M207" s="474" t="s">
        <v>2838</v>
      </c>
      <c r="N207" s="475">
        <v>204111718</v>
      </c>
    </row>
    <row r="208" spans="1:14" ht="17.25" hidden="1" thickTop="1" thickBot="1">
      <c r="A208" s="465" t="s">
        <v>1226</v>
      </c>
      <c r="B208" s="506" t="s">
        <v>18</v>
      </c>
      <c r="C208" s="467" t="s">
        <v>265</v>
      </c>
      <c r="D208" s="468"/>
      <c r="E208" s="468" t="s">
        <v>61</v>
      </c>
      <c r="F208" s="469">
        <v>28</v>
      </c>
      <c r="G208" s="470">
        <v>10</v>
      </c>
      <c r="H208" s="468" t="s">
        <v>214</v>
      </c>
      <c r="I208" s="471">
        <v>215.32693</v>
      </c>
      <c r="J208" s="472">
        <v>226000</v>
      </c>
      <c r="K208" s="473">
        <v>253.66463999999999</v>
      </c>
      <c r="L208" s="446"/>
      <c r="M208" s="474" t="s">
        <v>248</v>
      </c>
      <c r="N208" s="475">
        <v>200610454</v>
      </c>
    </row>
    <row r="209" spans="1:14" ht="24" hidden="1" thickTop="1" thickBot="1">
      <c r="A209" s="465" t="s">
        <v>2722</v>
      </c>
      <c r="B209" s="506" t="s">
        <v>27</v>
      </c>
      <c r="C209" s="467" t="s">
        <v>265</v>
      </c>
      <c r="D209" s="468"/>
      <c r="E209" s="468" t="s">
        <v>63</v>
      </c>
      <c r="F209" s="469">
        <v>30</v>
      </c>
      <c r="G209" s="470">
        <v>4</v>
      </c>
      <c r="H209" s="468" t="s">
        <v>214</v>
      </c>
      <c r="I209" s="471">
        <v>212.50693999999999</v>
      </c>
      <c r="J209" s="472">
        <v>226000</v>
      </c>
      <c r="K209" s="473">
        <v>254.11286999999999</v>
      </c>
      <c r="L209" s="446"/>
      <c r="M209" s="474" t="s">
        <v>298</v>
      </c>
      <c r="N209" s="475">
        <v>202311485</v>
      </c>
    </row>
    <row r="210" spans="1:14" ht="17.25" hidden="1" thickTop="1" thickBot="1">
      <c r="A210" s="465" t="s">
        <v>162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13</v>
      </c>
      <c r="G210" s="470">
        <v>9</v>
      </c>
      <c r="H210" s="468" t="s">
        <v>214</v>
      </c>
      <c r="I210" s="471">
        <v>214.89201</v>
      </c>
      <c r="J210" s="472">
        <v>226000</v>
      </c>
      <c r="K210" s="473">
        <v>249.50503</v>
      </c>
      <c r="L210" s="446"/>
      <c r="M210" s="474" t="s">
        <v>248</v>
      </c>
      <c r="N210" s="475">
        <v>202511192</v>
      </c>
    </row>
    <row r="211" spans="1:14" ht="17.25" hidden="1" thickTop="1" thickBot="1">
      <c r="A211" s="465" t="s">
        <v>2738</v>
      </c>
      <c r="B211" s="506" t="s">
        <v>27</v>
      </c>
      <c r="C211" s="467" t="s">
        <v>265</v>
      </c>
      <c r="D211" s="468"/>
      <c r="E211" s="468" t="s">
        <v>61</v>
      </c>
      <c r="F211" s="469">
        <v>10</v>
      </c>
      <c r="G211" s="470">
        <v>6</v>
      </c>
      <c r="H211" s="468" t="s">
        <v>214</v>
      </c>
      <c r="I211" s="471">
        <v>210.60427999999999</v>
      </c>
      <c r="J211" s="472">
        <v>227000</v>
      </c>
      <c r="K211" s="473">
        <v>268.40895999999998</v>
      </c>
      <c r="L211" s="446"/>
      <c r="M211" s="474" t="s">
        <v>2838</v>
      </c>
      <c r="N211" s="475">
        <v>204110314</v>
      </c>
    </row>
    <row r="212" spans="1:14" ht="17.25" hidden="1" thickTop="1" thickBot="1">
      <c r="A212" s="465" t="s">
        <v>277</v>
      </c>
      <c r="B212" s="506" t="s">
        <v>11</v>
      </c>
      <c r="C212" s="467" t="s">
        <v>265</v>
      </c>
      <c r="D212" s="468"/>
      <c r="E212" s="468" t="s">
        <v>63</v>
      </c>
      <c r="F212" s="469">
        <v>25</v>
      </c>
      <c r="G212" s="470">
        <v>22</v>
      </c>
      <c r="H212" s="468" t="s">
        <v>214</v>
      </c>
      <c r="I212" s="471">
        <v>206.54472000000001</v>
      </c>
      <c r="J212" s="472">
        <v>227000</v>
      </c>
      <c r="K212" s="473">
        <v>286.50134000000003</v>
      </c>
      <c r="L212" s="446"/>
      <c r="M212" s="474" t="s">
        <v>248</v>
      </c>
      <c r="N212" s="475">
        <v>204010121</v>
      </c>
    </row>
    <row r="213" spans="1:14" ht="17.25" hidden="1" thickTop="1" thickBot="1">
      <c r="A213" s="465" t="s">
        <v>2731</v>
      </c>
      <c r="B213" s="506" t="s">
        <v>27</v>
      </c>
      <c r="C213" s="467" t="s">
        <v>278</v>
      </c>
      <c r="D213" s="468" t="s">
        <v>62</v>
      </c>
      <c r="E213" s="468" t="s">
        <v>74</v>
      </c>
      <c r="F213" s="469">
        <v>10</v>
      </c>
      <c r="G213" s="470">
        <v>5</v>
      </c>
      <c r="H213" s="468" t="s">
        <v>214</v>
      </c>
      <c r="I213" s="471">
        <v>208.47568000000001</v>
      </c>
      <c r="J213" s="472">
        <v>227000</v>
      </c>
      <c r="K213" s="473">
        <v>237.46033</v>
      </c>
      <c r="L213" s="446"/>
      <c r="M213" s="474" t="s">
        <v>2838</v>
      </c>
      <c r="N213" s="475">
        <v>203710789</v>
      </c>
    </row>
    <row r="214" spans="1:14" ht="17.25" hidden="1" thickTop="1" thickBot="1">
      <c r="A214" s="465" t="s">
        <v>2772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50</v>
      </c>
      <c r="G214" s="470">
        <v>19</v>
      </c>
      <c r="H214" s="468" t="s">
        <v>214</v>
      </c>
      <c r="I214" s="471">
        <v>206.10628</v>
      </c>
      <c r="J214" s="472">
        <v>227000</v>
      </c>
      <c r="K214" s="473">
        <v>283.17009999999999</v>
      </c>
      <c r="L214" s="446"/>
      <c r="M214" s="474" t="s">
        <v>248</v>
      </c>
      <c r="N214" s="475">
        <v>201210288</v>
      </c>
    </row>
    <row r="215" spans="1:14" ht="17.25" hidden="1" thickTop="1" thickBot="1">
      <c r="A215" s="465" t="s">
        <v>1514</v>
      </c>
      <c r="B215" s="506" t="s">
        <v>29</v>
      </c>
      <c r="C215" s="467" t="s">
        <v>278</v>
      </c>
      <c r="D215" s="468" t="s">
        <v>62</v>
      </c>
      <c r="E215" s="468" t="s">
        <v>74</v>
      </c>
      <c r="F215" s="469">
        <v>40</v>
      </c>
      <c r="G215" s="470">
        <v>13</v>
      </c>
      <c r="H215" s="468" t="s">
        <v>214</v>
      </c>
      <c r="I215" s="471">
        <v>211.02265</v>
      </c>
      <c r="J215" s="472">
        <v>227000</v>
      </c>
      <c r="K215" s="473">
        <v>313.72136</v>
      </c>
      <c r="L215" s="446"/>
      <c r="M215" s="474" t="s">
        <v>2920</v>
      </c>
      <c r="N215" s="475">
        <v>201810679</v>
      </c>
    </row>
    <row r="216" spans="1:14" ht="17.25" hidden="1" thickTop="1" thickBot="1">
      <c r="A216" s="465" t="s">
        <v>2738</v>
      </c>
      <c r="B216" s="506" t="s">
        <v>27</v>
      </c>
      <c r="C216" s="467" t="s">
        <v>278</v>
      </c>
      <c r="D216" s="468" t="s">
        <v>62</v>
      </c>
      <c r="E216" s="468" t="s">
        <v>61</v>
      </c>
      <c r="F216" s="469">
        <v>10</v>
      </c>
      <c r="G216" s="470">
        <v>6</v>
      </c>
      <c r="H216" s="468" t="s">
        <v>214</v>
      </c>
      <c r="I216" s="471">
        <v>202.36232999999999</v>
      </c>
      <c r="J216" s="472">
        <v>228000</v>
      </c>
      <c r="K216" s="473">
        <v>311.48171000000002</v>
      </c>
      <c r="L216" s="446"/>
      <c r="M216" s="474" t="s">
        <v>2838</v>
      </c>
      <c r="N216" s="475">
        <v>204110623</v>
      </c>
    </row>
    <row r="217" spans="1:14" ht="17.25" hidden="1" thickTop="1" thickBot="1">
      <c r="A217" s="465" t="s">
        <v>2738</v>
      </c>
      <c r="B217" s="506" t="s">
        <v>27</v>
      </c>
      <c r="C217" s="467" t="s">
        <v>278</v>
      </c>
      <c r="D217" s="468" t="s">
        <v>62</v>
      </c>
      <c r="E217" s="468" t="s">
        <v>74</v>
      </c>
      <c r="F217" s="469">
        <v>10</v>
      </c>
      <c r="G217" s="470">
        <v>1</v>
      </c>
      <c r="H217" s="468" t="s">
        <v>214</v>
      </c>
      <c r="I217" s="471">
        <v>199.44108</v>
      </c>
      <c r="J217" s="472">
        <v>228000</v>
      </c>
      <c r="K217" s="473">
        <v>199.44108</v>
      </c>
      <c r="L217" s="446"/>
      <c r="M217" s="474" t="s">
        <v>2838</v>
      </c>
      <c r="N217" s="475">
        <v>204111463</v>
      </c>
    </row>
    <row r="218" spans="1:14" ht="17.25" hidden="1" thickTop="1" thickBot="1">
      <c r="A218" s="465" t="s">
        <v>164</v>
      </c>
      <c r="B218" s="506" t="s">
        <v>27</v>
      </c>
      <c r="C218" s="467" t="s">
        <v>278</v>
      </c>
      <c r="D218" s="468"/>
      <c r="E218" s="468" t="s">
        <v>74</v>
      </c>
      <c r="F218" s="469">
        <v>20</v>
      </c>
      <c r="G218" s="470">
        <v>4</v>
      </c>
      <c r="H218" s="468" t="s">
        <v>214</v>
      </c>
      <c r="I218" s="471">
        <v>203.02255</v>
      </c>
      <c r="J218" s="472">
        <v>228000</v>
      </c>
      <c r="K218" s="473">
        <v>222.10069999999999</v>
      </c>
      <c r="L218" s="446"/>
      <c r="M218" s="474" t="s">
        <v>2838</v>
      </c>
      <c r="N218" s="475">
        <v>203210167</v>
      </c>
    </row>
    <row r="219" spans="1:14" ht="17.25" hidden="1" thickTop="1" thickBot="1">
      <c r="A219" s="465" t="s">
        <v>2716</v>
      </c>
      <c r="B219" s="506" t="s">
        <v>123</v>
      </c>
      <c r="C219" s="467" t="s">
        <v>278</v>
      </c>
      <c r="D219" s="468" t="s">
        <v>62</v>
      </c>
      <c r="E219" s="468" t="s">
        <v>63</v>
      </c>
      <c r="F219" s="469">
        <v>18</v>
      </c>
      <c r="G219" s="470">
        <v>10</v>
      </c>
      <c r="H219" s="468" t="s">
        <v>214</v>
      </c>
      <c r="I219" s="471">
        <v>200.78227999999999</v>
      </c>
      <c r="J219" s="472">
        <v>228000</v>
      </c>
      <c r="K219" s="473">
        <v>258.05714</v>
      </c>
      <c r="L219" s="446"/>
      <c r="M219" s="474" t="s">
        <v>248</v>
      </c>
      <c r="N219" s="475">
        <v>201610372</v>
      </c>
    </row>
    <row r="220" spans="1:14" ht="17.25" hidden="1" thickTop="1" thickBot="1">
      <c r="A220" s="465" t="s">
        <v>72</v>
      </c>
      <c r="B220" s="506" t="s">
        <v>27</v>
      </c>
      <c r="C220" s="467" t="s">
        <v>278</v>
      </c>
      <c r="D220" s="468" t="s">
        <v>62</v>
      </c>
      <c r="E220" s="468" t="s">
        <v>63</v>
      </c>
      <c r="F220" s="469">
        <v>39</v>
      </c>
      <c r="G220" s="470">
        <v>31</v>
      </c>
      <c r="H220" s="468" t="s">
        <v>214</v>
      </c>
      <c r="I220" s="471">
        <v>201.65608</v>
      </c>
      <c r="J220" s="472">
        <v>228000</v>
      </c>
      <c r="K220" s="473">
        <v>322.59221000000002</v>
      </c>
      <c r="L220" s="446"/>
      <c r="M220" s="474" t="s">
        <v>248</v>
      </c>
      <c r="N220" s="475">
        <v>202410141</v>
      </c>
    </row>
    <row r="221" spans="1:14" ht="17.25" hidden="1" thickTop="1" thickBot="1">
      <c r="A221" s="465" t="s">
        <v>155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20</v>
      </c>
      <c r="G221" s="470">
        <v>20</v>
      </c>
      <c r="H221" s="468" t="s">
        <v>214</v>
      </c>
      <c r="I221" s="471">
        <v>203.47772000000001</v>
      </c>
      <c r="J221" s="472">
        <v>228000</v>
      </c>
      <c r="K221" s="473">
        <v>302.41250000000002</v>
      </c>
      <c r="L221" s="446"/>
      <c r="M221" s="474" t="s">
        <v>248</v>
      </c>
      <c r="N221" s="475">
        <v>203610287</v>
      </c>
    </row>
    <row r="222" spans="1:14" ht="17.25" hidden="1" thickTop="1" thickBot="1">
      <c r="A222" s="465" t="s">
        <v>2070</v>
      </c>
      <c r="B222" s="506" t="s">
        <v>123</v>
      </c>
      <c r="C222" s="467" t="s">
        <v>278</v>
      </c>
      <c r="D222" s="468" t="s">
        <v>2764</v>
      </c>
      <c r="E222" s="468" t="s">
        <v>61</v>
      </c>
      <c r="F222" s="469">
        <v>45</v>
      </c>
      <c r="G222" s="470">
        <v>37</v>
      </c>
      <c r="H222" s="468" t="s">
        <v>214</v>
      </c>
      <c r="I222" s="471">
        <v>202.78336999999999</v>
      </c>
      <c r="J222" s="472">
        <v>228000</v>
      </c>
      <c r="K222" s="473">
        <v>348.41489000000001</v>
      </c>
      <c r="L222" s="446"/>
      <c r="M222" s="474" t="s">
        <v>248</v>
      </c>
      <c r="N222" s="475">
        <v>206310818</v>
      </c>
    </row>
    <row r="223" spans="1:14" ht="24" hidden="1" thickTop="1" thickBot="1">
      <c r="A223" s="465" t="s">
        <v>2840</v>
      </c>
      <c r="B223" s="506" t="s">
        <v>53</v>
      </c>
      <c r="C223" s="467" t="s">
        <v>278</v>
      </c>
      <c r="D223" s="468" t="s">
        <v>62</v>
      </c>
      <c r="E223" s="468" t="s">
        <v>63</v>
      </c>
      <c r="F223" s="469">
        <v>24</v>
      </c>
      <c r="G223" s="470">
        <v>19</v>
      </c>
      <c r="H223" s="468" t="s">
        <v>214</v>
      </c>
      <c r="I223" s="471">
        <v>198.66810000000001</v>
      </c>
      <c r="J223" s="472">
        <v>228000</v>
      </c>
      <c r="K223" s="473">
        <v>319.69297</v>
      </c>
      <c r="L223" s="446"/>
      <c r="M223" s="474" t="s">
        <v>298</v>
      </c>
      <c r="N223" s="475">
        <v>204210455</v>
      </c>
    </row>
    <row r="224" spans="1:14" ht="17.25" hidden="1" thickTop="1" thickBot="1">
      <c r="A224" s="465" t="s">
        <v>189</v>
      </c>
      <c r="B224" s="506" t="s">
        <v>29</v>
      </c>
      <c r="C224" s="467" t="s">
        <v>265</v>
      </c>
      <c r="D224" s="468" t="s">
        <v>167</v>
      </c>
      <c r="E224" s="468" t="s">
        <v>61</v>
      </c>
      <c r="F224" s="469">
        <v>2</v>
      </c>
      <c r="G224" s="470" t="s">
        <v>2723</v>
      </c>
      <c r="H224" s="468" t="s">
        <v>214</v>
      </c>
      <c r="I224" s="471" t="s">
        <v>2723</v>
      </c>
      <c r="J224" s="470" t="s">
        <v>2723</v>
      </c>
      <c r="K224" s="473" t="s">
        <v>2723</v>
      </c>
      <c r="L224" s="446"/>
      <c r="M224" s="474" t="s">
        <v>2931</v>
      </c>
      <c r="N224" s="475">
        <v>203510437</v>
      </c>
    </row>
    <row r="225" spans="1:14" ht="17.25" hidden="1" thickTop="1" thickBot="1">
      <c r="A225" s="465" t="s">
        <v>2129</v>
      </c>
      <c r="B225" s="506" t="s">
        <v>27</v>
      </c>
      <c r="C225" s="467" t="s">
        <v>265</v>
      </c>
      <c r="D225" s="468"/>
      <c r="E225" s="468" t="s">
        <v>61</v>
      </c>
      <c r="F225" s="469">
        <v>2</v>
      </c>
      <c r="G225" s="470" t="s">
        <v>2723</v>
      </c>
      <c r="H225" s="468" t="s">
        <v>214</v>
      </c>
      <c r="I225" s="471" t="s">
        <v>2723</v>
      </c>
      <c r="J225" s="470" t="s">
        <v>2723</v>
      </c>
      <c r="K225" s="473" t="s">
        <v>2723</v>
      </c>
      <c r="L225" s="446"/>
      <c r="M225" s="474" t="s">
        <v>2838</v>
      </c>
      <c r="N225" s="475">
        <v>206510297</v>
      </c>
    </row>
    <row r="226" spans="1:14" ht="17.25" hidden="1" thickTop="1" thickBot="1">
      <c r="A226" s="465" t="s">
        <v>162</v>
      </c>
      <c r="B226" s="506" t="s">
        <v>27</v>
      </c>
      <c r="C226" s="467" t="s">
        <v>265</v>
      </c>
      <c r="D226" s="468" t="s">
        <v>167</v>
      </c>
      <c r="E226" s="468" t="s">
        <v>61</v>
      </c>
      <c r="F226" s="469">
        <v>9</v>
      </c>
      <c r="G226" s="470" t="s">
        <v>2723</v>
      </c>
      <c r="H226" s="468" t="s">
        <v>214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248</v>
      </c>
      <c r="N226" s="475">
        <v>202511483</v>
      </c>
    </row>
    <row r="227" spans="1:14" ht="17.25" hidden="1" thickTop="1" thickBot="1">
      <c r="A227" s="465" t="s">
        <v>2116</v>
      </c>
      <c r="B227" s="506" t="s">
        <v>27</v>
      </c>
      <c r="C227" s="467" t="s">
        <v>265</v>
      </c>
      <c r="D227" s="468"/>
      <c r="E227" s="468" t="s">
        <v>74</v>
      </c>
      <c r="F227" s="469">
        <v>5</v>
      </c>
      <c r="G227" s="470" t="s">
        <v>2723</v>
      </c>
      <c r="H227" s="468" t="s">
        <v>214</v>
      </c>
      <c r="I227" s="471" t="s">
        <v>2723</v>
      </c>
      <c r="J227" s="470" t="s">
        <v>2723</v>
      </c>
      <c r="K227" s="473" t="s">
        <v>2723</v>
      </c>
      <c r="L227" s="446"/>
      <c r="M227" s="474" t="s">
        <v>248</v>
      </c>
      <c r="N227" s="475">
        <v>201511768</v>
      </c>
    </row>
    <row r="228" spans="1:14" ht="17.25" hidden="1" thickTop="1" thickBot="1">
      <c r="A228" s="465" t="s">
        <v>2715</v>
      </c>
      <c r="B228" s="506" t="s">
        <v>27</v>
      </c>
      <c r="C228" s="467" t="s">
        <v>265</v>
      </c>
      <c r="D228" s="468"/>
      <c r="E228" s="468" t="s">
        <v>61</v>
      </c>
      <c r="F228" s="469">
        <v>5</v>
      </c>
      <c r="G228" s="470" t="s">
        <v>2723</v>
      </c>
      <c r="H228" s="468" t="s">
        <v>214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248</v>
      </c>
      <c r="N228" s="475">
        <v>201910227</v>
      </c>
    </row>
    <row r="229" spans="1:14" ht="17.25" hidden="1" thickTop="1" thickBot="1">
      <c r="A229" s="465" t="s">
        <v>277</v>
      </c>
      <c r="B229" s="506" t="s">
        <v>11</v>
      </c>
      <c r="C229" s="467" t="s">
        <v>265</v>
      </c>
      <c r="D229" s="468"/>
      <c r="E229" s="468" t="s">
        <v>74</v>
      </c>
      <c r="F229" s="469">
        <v>20</v>
      </c>
      <c r="G229" s="470" t="s">
        <v>2723</v>
      </c>
      <c r="H229" s="468" t="s">
        <v>214</v>
      </c>
      <c r="I229" s="471" t="s">
        <v>2723</v>
      </c>
      <c r="J229" s="470" t="s">
        <v>2723</v>
      </c>
      <c r="K229" s="473" t="s">
        <v>2723</v>
      </c>
      <c r="L229" s="446"/>
      <c r="M229" s="474" t="s">
        <v>248</v>
      </c>
      <c r="N229" s="475">
        <v>204010218</v>
      </c>
    </row>
    <row r="230" spans="1:14" ht="17.25" hidden="1" thickTop="1" thickBot="1">
      <c r="A230" s="465" t="s">
        <v>1157</v>
      </c>
      <c r="B230" s="506" t="s">
        <v>131</v>
      </c>
      <c r="C230" s="467" t="s">
        <v>265</v>
      </c>
      <c r="D230" s="468"/>
      <c r="E230" s="468" t="s">
        <v>61</v>
      </c>
      <c r="F230" s="469">
        <v>32</v>
      </c>
      <c r="G230" s="470" t="s">
        <v>2723</v>
      </c>
      <c r="H230" s="468" t="s">
        <v>214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2920</v>
      </c>
      <c r="N230" s="475">
        <v>200310306</v>
      </c>
    </row>
    <row r="231" spans="1:14" ht="24" hidden="1" thickTop="1" thickBot="1">
      <c r="A231" s="465" t="s">
        <v>2787</v>
      </c>
      <c r="B231" s="506" t="s">
        <v>27</v>
      </c>
      <c r="C231" s="467" t="s">
        <v>265</v>
      </c>
      <c r="D231" s="468"/>
      <c r="E231" s="468" t="s">
        <v>74</v>
      </c>
      <c r="F231" s="469">
        <v>5</v>
      </c>
      <c r="G231" s="470" t="s">
        <v>2723</v>
      </c>
      <c r="H231" s="468" t="s">
        <v>214</v>
      </c>
      <c r="I231" s="471" t="s">
        <v>2723</v>
      </c>
      <c r="J231" s="470" t="s">
        <v>2723</v>
      </c>
      <c r="K231" s="473" t="s">
        <v>2723</v>
      </c>
      <c r="L231" s="446"/>
      <c r="M231" s="474" t="s">
        <v>298</v>
      </c>
      <c r="N231" s="475">
        <v>201410365</v>
      </c>
    </row>
    <row r="232" spans="1:14" ht="24" hidden="1" thickTop="1" thickBot="1">
      <c r="A232" s="465" t="s">
        <v>2722</v>
      </c>
      <c r="B232" s="506" t="s">
        <v>27</v>
      </c>
      <c r="C232" s="467" t="s">
        <v>265</v>
      </c>
      <c r="D232" s="468"/>
      <c r="E232" s="468" t="s">
        <v>61</v>
      </c>
      <c r="F232" s="469">
        <v>5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202311467</v>
      </c>
    </row>
    <row r="233" spans="1:14" ht="24" hidden="1" thickTop="1" thickBot="1">
      <c r="A233" s="465" t="s">
        <v>2722</v>
      </c>
      <c r="B233" s="506" t="s">
        <v>27</v>
      </c>
      <c r="C233" s="467" t="s">
        <v>265</v>
      </c>
      <c r="D233" s="468"/>
      <c r="E233" s="468" t="s">
        <v>74</v>
      </c>
      <c r="F233" s="469">
        <v>5</v>
      </c>
      <c r="G233" s="470" t="s">
        <v>2723</v>
      </c>
      <c r="H233" s="468" t="s">
        <v>214</v>
      </c>
      <c r="I233" s="471" t="s">
        <v>2723</v>
      </c>
      <c r="J233" s="470" t="s">
        <v>2723</v>
      </c>
      <c r="K233" s="473" t="s">
        <v>2723</v>
      </c>
      <c r="L233" s="446"/>
      <c r="M233" s="474" t="s">
        <v>298</v>
      </c>
      <c r="N233" s="475">
        <v>202311494</v>
      </c>
    </row>
    <row r="234" spans="1:14" ht="24" hidden="1" thickTop="1" thickBot="1">
      <c r="A234" s="465" t="s">
        <v>257</v>
      </c>
      <c r="B234" s="506" t="s">
        <v>27</v>
      </c>
      <c r="C234" s="467" t="s">
        <v>265</v>
      </c>
      <c r="D234" s="468"/>
      <c r="E234" s="468" t="s">
        <v>61</v>
      </c>
      <c r="F234" s="469">
        <v>1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202710111</v>
      </c>
    </row>
    <row r="235" spans="1:14" ht="24" hidden="1" thickTop="1" thickBot="1">
      <c r="A235" s="465" t="s">
        <v>257</v>
      </c>
      <c r="B235" s="506" t="s">
        <v>27</v>
      </c>
      <c r="C235" s="467" t="s">
        <v>265</v>
      </c>
      <c r="D235" s="468"/>
      <c r="E235" s="468" t="s">
        <v>74</v>
      </c>
      <c r="F235" s="469">
        <v>2</v>
      </c>
      <c r="G235" s="470" t="s">
        <v>2723</v>
      </c>
      <c r="H235" s="468" t="s">
        <v>214</v>
      </c>
      <c r="I235" s="471" t="s">
        <v>2723</v>
      </c>
      <c r="J235" s="470" t="s">
        <v>2723</v>
      </c>
      <c r="K235" s="473" t="s">
        <v>2723</v>
      </c>
      <c r="L235" s="446"/>
      <c r="M235" s="474" t="s">
        <v>298</v>
      </c>
      <c r="N235" s="475">
        <v>202710147</v>
      </c>
    </row>
    <row r="236" spans="1:14" ht="24" hidden="1" thickTop="1" thickBot="1">
      <c r="A236" s="465" t="s">
        <v>2126</v>
      </c>
      <c r="B236" s="506" t="s">
        <v>27</v>
      </c>
      <c r="C236" s="467" t="s">
        <v>265</v>
      </c>
      <c r="D236" s="468"/>
      <c r="E236" s="468" t="s">
        <v>61</v>
      </c>
      <c r="F236" s="469">
        <v>3</v>
      </c>
      <c r="G236" s="470" t="s">
        <v>2723</v>
      </c>
      <c r="H236" s="468" t="s">
        <v>214</v>
      </c>
      <c r="I236" s="471" t="s">
        <v>2723</v>
      </c>
      <c r="J236" s="470" t="s">
        <v>2723</v>
      </c>
      <c r="K236" s="473" t="s">
        <v>2723</v>
      </c>
      <c r="L236" s="446"/>
      <c r="M236" s="474" t="s">
        <v>298</v>
      </c>
      <c r="N236" s="475">
        <v>204710459</v>
      </c>
    </row>
    <row r="237" spans="1:14" ht="17.25" hidden="1" thickTop="1" thickBot="1">
      <c r="A237" s="465" t="s">
        <v>189</v>
      </c>
      <c r="B237" s="506" t="s">
        <v>29</v>
      </c>
      <c r="C237" s="467" t="s">
        <v>278</v>
      </c>
      <c r="D237" s="468" t="s">
        <v>62</v>
      </c>
      <c r="E237" s="468" t="s">
        <v>61</v>
      </c>
      <c r="F237" s="469">
        <v>6</v>
      </c>
      <c r="G237" s="470" t="s">
        <v>2723</v>
      </c>
      <c r="H237" s="468" t="s">
        <v>214</v>
      </c>
      <c r="I237" s="471" t="s">
        <v>2723</v>
      </c>
      <c r="J237" s="470" t="s">
        <v>2723</v>
      </c>
      <c r="K237" s="473" t="s">
        <v>2723</v>
      </c>
      <c r="L237" s="446"/>
      <c r="M237" s="474" t="s">
        <v>2931</v>
      </c>
      <c r="N237" s="475">
        <v>203510013</v>
      </c>
    </row>
    <row r="238" spans="1:14" ht="17.25" hidden="1" thickTop="1" thickBot="1">
      <c r="A238" s="465" t="s">
        <v>2731</v>
      </c>
      <c r="B238" s="506" t="s">
        <v>27</v>
      </c>
      <c r="C238" s="467" t="s">
        <v>278</v>
      </c>
      <c r="D238" s="468" t="s">
        <v>62</v>
      </c>
      <c r="E238" s="468" t="s">
        <v>61</v>
      </c>
      <c r="F238" s="469">
        <v>3</v>
      </c>
      <c r="G238" s="470" t="s">
        <v>2723</v>
      </c>
      <c r="H238" s="468" t="s">
        <v>214</v>
      </c>
      <c r="I238" s="471" t="s">
        <v>2723</v>
      </c>
      <c r="J238" s="470" t="s">
        <v>2723</v>
      </c>
      <c r="K238" s="473" t="s">
        <v>2723</v>
      </c>
      <c r="L238" s="446"/>
      <c r="M238" s="474" t="s">
        <v>2838</v>
      </c>
      <c r="N238" s="475">
        <v>203710277</v>
      </c>
    </row>
    <row r="239" spans="1:14" ht="17.25" hidden="1" thickTop="1" thickBot="1">
      <c r="A239" s="465" t="s">
        <v>1155</v>
      </c>
      <c r="B239" s="506" t="s">
        <v>18</v>
      </c>
      <c r="C239" s="467" t="s">
        <v>278</v>
      </c>
      <c r="D239" s="468" t="s">
        <v>62</v>
      </c>
      <c r="E239" s="468" t="s">
        <v>61</v>
      </c>
      <c r="F239" s="469">
        <v>4</v>
      </c>
      <c r="G239" s="470" t="s">
        <v>2723</v>
      </c>
      <c r="H239" s="468" t="s">
        <v>214</v>
      </c>
      <c r="I239" s="471" t="s">
        <v>2723</v>
      </c>
      <c r="J239" s="470" t="s">
        <v>2723</v>
      </c>
      <c r="K239" s="473" t="s">
        <v>2723</v>
      </c>
      <c r="L239" s="446"/>
      <c r="M239" s="474" t="s">
        <v>248</v>
      </c>
      <c r="N239" s="475">
        <v>200210307</v>
      </c>
    </row>
    <row r="240" spans="1:14" ht="17.25" hidden="1" thickTop="1" thickBot="1">
      <c r="A240" s="465" t="s">
        <v>1341</v>
      </c>
      <c r="B240" s="506" t="s">
        <v>18</v>
      </c>
      <c r="C240" s="467" t="s">
        <v>278</v>
      </c>
      <c r="D240" s="468" t="s">
        <v>62</v>
      </c>
      <c r="E240" s="468" t="s">
        <v>61</v>
      </c>
      <c r="F240" s="469">
        <v>5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248</v>
      </c>
      <c r="N240" s="475">
        <v>201110174</v>
      </c>
    </row>
    <row r="241" spans="1:14" ht="17.25" hidden="1" thickTop="1" thickBot="1">
      <c r="A241" s="465" t="s">
        <v>2772</v>
      </c>
      <c r="B241" s="506" t="s">
        <v>27</v>
      </c>
      <c r="C241" s="467" t="s">
        <v>278</v>
      </c>
      <c r="D241" s="468" t="s">
        <v>62</v>
      </c>
      <c r="E241" s="468" t="s">
        <v>61</v>
      </c>
      <c r="F241" s="469">
        <v>4</v>
      </c>
      <c r="G241" s="470" t="s">
        <v>2723</v>
      </c>
      <c r="H241" s="468" t="s">
        <v>214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248</v>
      </c>
      <c r="N241" s="475">
        <v>201210261</v>
      </c>
    </row>
    <row r="242" spans="1:14" ht="17.25" hidden="1" thickTop="1" thickBot="1">
      <c r="A242" s="465" t="s">
        <v>2716</v>
      </c>
      <c r="B242" s="506" t="s">
        <v>123</v>
      </c>
      <c r="C242" s="467" t="s">
        <v>278</v>
      </c>
      <c r="D242" s="468" t="s">
        <v>62</v>
      </c>
      <c r="E242" s="468" t="s">
        <v>74</v>
      </c>
      <c r="F242" s="469">
        <v>6</v>
      </c>
      <c r="G242" s="470" t="s">
        <v>2723</v>
      </c>
      <c r="H242" s="468" t="s">
        <v>214</v>
      </c>
      <c r="I242" s="471" t="s">
        <v>2723</v>
      </c>
      <c r="J242" s="470" t="s">
        <v>2723</v>
      </c>
      <c r="K242" s="473" t="s">
        <v>2723</v>
      </c>
      <c r="L242" s="446"/>
      <c r="M242" s="474" t="s">
        <v>248</v>
      </c>
      <c r="N242" s="475">
        <v>201610381</v>
      </c>
    </row>
    <row r="243" spans="1:14" ht="17.25" hidden="1" thickTop="1" thickBot="1">
      <c r="A243" s="465" t="s">
        <v>2117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3</v>
      </c>
      <c r="G243" s="470" t="s">
        <v>2723</v>
      </c>
      <c r="H243" s="468" t="s">
        <v>214</v>
      </c>
      <c r="I243" s="471" t="s">
        <v>2723</v>
      </c>
      <c r="J243" s="470" t="s">
        <v>2723</v>
      </c>
      <c r="K243" s="473" t="s">
        <v>2723</v>
      </c>
      <c r="L243" s="446"/>
      <c r="M243" s="474" t="s">
        <v>248</v>
      </c>
      <c r="N243" s="475">
        <v>202010427</v>
      </c>
    </row>
    <row r="244" spans="1:14" ht="17.25" hidden="1" thickTop="1" thickBot="1">
      <c r="A244" s="465" t="s">
        <v>2117</v>
      </c>
      <c r="B244" s="506" t="s">
        <v>27</v>
      </c>
      <c r="C244" s="467" t="s">
        <v>278</v>
      </c>
      <c r="D244" s="468" t="s">
        <v>62</v>
      </c>
      <c r="E244" s="468" t="s">
        <v>74</v>
      </c>
      <c r="F244" s="469">
        <v>2</v>
      </c>
      <c r="G244" s="470" t="s">
        <v>2723</v>
      </c>
      <c r="H244" s="468" t="s">
        <v>214</v>
      </c>
      <c r="I244" s="471" t="s">
        <v>2723</v>
      </c>
      <c r="J244" s="470" t="s">
        <v>2723</v>
      </c>
      <c r="K244" s="473" t="s">
        <v>2723</v>
      </c>
      <c r="L244" s="446"/>
      <c r="M244" s="474" t="s">
        <v>248</v>
      </c>
      <c r="N244" s="475">
        <v>202011204</v>
      </c>
    </row>
    <row r="245" spans="1:14" ht="17.25" hidden="1" thickTop="1" thickBot="1">
      <c r="A245" s="465" t="s">
        <v>135</v>
      </c>
      <c r="B245" s="506" t="s">
        <v>27</v>
      </c>
      <c r="C245" s="467" t="s">
        <v>278</v>
      </c>
      <c r="D245" s="468" t="s">
        <v>62</v>
      </c>
      <c r="E245" s="468" t="s">
        <v>61</v>
      </c>
      <c r="F245" s="469">
        <v>5</v>
      </c>
      <c r="G245" s="470" t="s">
        <v>2723</v>
      </c>
      <c r="H245" s="468" t="s">
        <v>214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248</v>
      </c>
      <c r="N245" s="475">
        <v>203010293</v>
      </c>
    </row>
    <row r="246" spans="1:14" ht="17.25" hidden="1" thickTop="1" thickBot="1">
      <c r="A246" s="465" t="s">
        <v>155</v>
      </c>
      <c r="B246" s="506" t="s">
        <v>29</v>
      </c>
      <c r="C246" s="467" t="s">
        <v>278</v>
      </c>
      <c r="D246" s="468" t="s">
        <v>62</v>
      </c>
      <c r="E246" s="468" t="s">
        <v>74</v>
      </c>
      <c r="F246" s="469">
        <v>21</v>
      </c>
      <c r="G246" s="470" t="s">
        <v>2723</v>
      </c>
      <c r="H246" s="468" t="s">
        <v>214</v>
      </c>
      <c r="I246" s="471" t="s">
        <v>2723</v>
      </c>
      <c r="J246" s="470" t="s">
        <v>2723</v>
      </c>
      <c r="K246" s="473" t="s">
        <v>2723</v>
      </c>
      <c r="L246" s="446"/>
      <c r="M246" s="474" t="s">
        <v>248</v>
      </c>
      <c r="N246" s="475">
        <v>203610499</v>
      </c>
    </row>
    <row r="247" spans="1:14" ht="24" hidden="1" thickTop="1" thickBot="1">
      <c r="A247" s="465" t="s">
        <v>2722</v>
      </c>
      <c r="B247" s="506" t="s">
        <v>27</v>
      </c>
      <c r="C247" s="467" t="s">
        <v>278</v>
      </c>
      <c r="D247" s="468" t="s">
        <v>62</v>
      </c>
      <c r="E247" s="468" t="s">
        <v>61</v>
      </c>
      <c r="F247" s="469">
        <v>2</v>
      </c>
      <c r="G247" s="470" t="s">
        <v>2723</v>
      </c>
      <c r="H247" s="468" t="s">
        <v>214</v>
      </c>
      <c r="I247" s="471" t="s">
        <v>2723</v>
      </c>
      <c r="J247" s="470" t="s">
        <v>2723</v>
      </c>
      <c r="K247" s="473" t="s">
        <v>2723</v>
      </c>
      <c r="L247" s="446"/>
      <c r="M247" s="474" t="s">
        <v>298</v>
      </c>
      <c r="N247" s="475">
        <v>202310424</v>
      </c>
    </row>
    <row r="248" spans="1:14" ht="24" hidden="1" thickTop="1" thickBot="1">
      <c r="A248" s="465" t="s">
        <v>2722</v>
      </c>
      <c r="B248" s="506" t="s">
        <v>27</v>
      </c>
      <c r="C248" s="467" t="s">
        <v>278</v>
      </c>
      <c r="D248" s="468" t="s">
        <v>62</v>
      </c>
      <c r="E248" s="468" t="s">
        <v>74</v>
      </c>
      <c r="F248" s="469">
        <v>4</v>
      </c>
      <c r="G248" s="470" t="s">
        <v>2723</v>
      </c>
      <c r="H248" s="468" t="s">
        <v>214</v>
      </c>
      <c r="I248" s="471" t="s">
        <v>2723</v>
      </c>
      <c r="J248" s="470" t="s">
        <v>2723</v>
      </c>
      <c r="K248" s="473" t="s">
        <v>2723</v>
      </c>
      <c r="L248" s="446"/>
      <c r="M248" s="474" t="s">
        <v>298</v>
      </c>
      <c r="N248" s="475">
        <v>202310442</v>
      </c>
    </row>
    <row r="249" spans="1:14" ht="24" hidden="1" thickTop="1" thickBot="1">
      <c r="A249" s="465" t="s">
        <v>2126</v>
      </c>
      <c r="B249" s="506" t="s">
        <v>27</v>
      </c>
      <c r="C249" s="467" t="s">
        <v>278</v>
      </c>
      <c r="D249" s="468" t="s">
        <v>62</v>
      </c>
      <c r="E249" s="468" t="s">
        <v>61</v>
      </c>
      <c r="F249" s="469">
        <v>3</v>
      </c>
      <c r="G249" s="470" t="s">
        <v>2723</v>
      </c>
      <c r="H249" s="468" t="s">
        <v>214</v>
      </c>
      <c r="I249" s="471" t="s">
        <v>2723</v>
      </c>
      <c r="J249" s="470" t="s">
        <v>2723</v>
      </c>
      <c r="K249" s="473" t="s">
        <v>2723</v>
      </c>
      <c r="L249" s="446"/>
      <c r="M249" s="474" t="s">
        <v>298</v>
      </c>
      <c r="N249" s="475">
        <v>204711899</v>
      </c>
    </row>
    <row r="250" spans="1:14" ht="17.25" hidden="1" thickTop="1" thickBot="1">
      <c r="A250" s="449" t="s">
        <v>2750</v>
      </c>
      <c r="B250" s="505" t="s">
        <v>18</v>
      </c>
      <c r="C250" s="442" t="s">
        <v>278</v>
      </c>
      <c r="D250" s="443" t="s">
        <v>62</v>
      </c>
      <c r="E250" s="443" t="s">
        <v>74</v>
      </c>
      <c r="F250" s="444">
        <v>20</v>
      </c>
      <c r="G250" s="445" t="s">
        <v>2723</v>
      </c>
      <c r="H250" s="443" t="s">
        <v>214</v>
      </c>
      <c r="I250" s="450" t="s">
        <v>2723</v>
      </c>
      <c r="J250" s="445" t="s">
        <v>2723</v>
      </c>
      <c r="K250" s="452" t="s">
        <v>2723</v>
      </c>
      <c r="L250" s="446"/>
      <c r="M250" s="447" t="s">
        <v>2751</v>
      </c>
      <c r="N250" s="448">
        <v>108410866</v>
      </c>
    </row>
    <row r="251" spans="1:14" ht="17.25" hidden="1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hidden="1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hidden="1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hidden="1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hidden="1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hidden="1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hidden="1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hidden="1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hidden="1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hidden="1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hidden="1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hidden="1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hidden="1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hidden="1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hidden="1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hidden="1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hidden="1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hidden="1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hidden="1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hidden="1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hidden="1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hidden="1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hidden="1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hidden="1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hidden="1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hidden="1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hidden="1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hidden="1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hidden="1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hidden="1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hidden="1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hidden="1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hidden="1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hidden="1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hidden="1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hidden="1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hidden="1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hidden="1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hidden="1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hidden="1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hidden="1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hidden="1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hidden="1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hidden="1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hidden="1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hidden="1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hidden="1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hidden="1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hidden="1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hidden="1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hidden="1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hidden="1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hidden="1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hidden="1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hidden="1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hidden="1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hidden="1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hidden="1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hidden="1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hidden="1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hidden="1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hidden="1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hidden="1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hidden="1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hidden="1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hidden="1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hidden="1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hidden="1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hidden="1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hidden="1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hidden="1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hidden="1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hidden="1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hidden="1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hidden="1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hidden="1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hidden="1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hidden="1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hidden="1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hidden="1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hidden="1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hidden="1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hidden="1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hidden="1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hidden="1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hidden="1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hidden="1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hidden="1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hidden="1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hidden="1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hidden="1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hidden="1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hidden="1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hidden="1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hidden="1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hidden="1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hidden="1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hidden="1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hidden="1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hidden="1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hidden="1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hidden="1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hidden="1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hidden="1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hidden="1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hidden="1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hidden="1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hidden="1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hidden="1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hidden="1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hidden="1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hidden="1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hidden="1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hidden="1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hidden="1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hidden="1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hidden="1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hidden="1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hidden="1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hidden="1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hidden="1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hidden="1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hidden="1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hidden="1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hidden="1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hidden="1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hidden="1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hidden="1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hidden="1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hidden="1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hidden="1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hidden="1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hidden="1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hidden="1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hidden="1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hidden="1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hidden="1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hidden="1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hidden="1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hidden="1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hidden="1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hidden="1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hidden="1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hidden="1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hidden="1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hidden="1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hidden="1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hidden="1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hidden="1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hidden="1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hidden="1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hidden="1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hidden="1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hidden="1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hidden="1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hidden="1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hidden="1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hidden="1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hidden="1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hidden="1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hidden="1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hidden="1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hidden="1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hidden="1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hidden="1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hidden="1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hidden="1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hidden="1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hidden="1" thickTop="1" thickBot="1">
      <c r="A419" s="465" t="s">
        <v>2737</v>
      </c>
      <c r="B419" s="506" t="s">
        <v>27</v>
      </c>
      <c r="C419" s="467" t="s">
        <v>347</v>
      </c>
      <c r="D419" s="468" t="s">
        <v>62</v>
      </c>
      <c r="E419" s="468" t="s">
        <v>64</v>
      </c>
      <c r="F419" s="469">
        <v>12</v>
      </c>
      <c r="G419" s="470">
        <v>12</v>
      </c>
      <c r="H419" s="468" t="s">
        <v>214</v>
      </c>
      <c r="I419" s="471">
        <v>537.03187000000003</v>
      </c>
      <c r="J419" s="472">
        <v>232</v>
      </c>
      <c r="K419" s="473">
        <v>580.61068</v>
      </c>
      <c r="L419" s="446"/>
      <c r="M419" s="474" t="s">
        <v>248</v>
      </c>
      <c r="N419" s="475">
        <v>203910399</v>
      </c>
    </row>
    <row r="420" spans="1:14" ht="17.25" hidden="1" thickTop="1" thickBot="1">
      <c r="A420" s="449" t="s">
        <v>2701</v>
      </c>
      <c r="B420" s="505" t="s">
        <v>27</v>
      </c>
      <c r="C420" s="442" t="s">
        <v>345</v>
      </c>
      <c r="D420" s="443" t="s">
        <v>62</v>
      </c>
      <c r="E420" s="443"/>
      <c r="F420" s="444">
        <v>77</v>
      </c>
      <c r="G420" s="445">
        <v>77</v>
      </c>
      <c r="H420" s="443" t="s">
        <v>214</v>
      </c>
      <c r="I420" s="450">
        <v>533.39954999999998</v>
      </c>
      <c r="J420" s="451">
        <v>332</v>
      </c>
      <c r="K420" s="452">
        <v>569.97087999999997</v>
      </c>
      <c r="L420" s="446"/>
      <c r="M420" s="447" t="s">
        <v>248</v>
      </c>
      <c r="N420" s="448">
        <v>102210286</v>
      </c>
    </row>
    <row r="421" spans="1:14" ht="25.5" hidden="1" thickTop="1" thickBot="1">
      <c r="A421" s="465" t="s">
        <v>2775</v>
      </c>
      <c r="B421" s="506" t="s">
        <v>18</v>
      </c>
      <c r="C421" s="467" t="s">
        <v>347</v>
      </c>
      <c r="D421" s="468" t="s">
        <v>62</v>
      </c>
      <c r="E421" s="468" t="s">
        <v>64</v>
      </c>
      <c r="F421" s="469">
        <v>50</v>
      </c>
      <c r="G421" s="470">
        <v>50</v>
      </c>
      <c r="H421" s="468" t="s">
        <v>214</v>
      </c>
      <c r="I421" s="471">
        <v>530.42966999999999</v>
      </c>
      <c r="J421" s="472">
        <v>422</v>
      </c>
      <c r="K421" s="473">
        <v>582.53022999999996</v>
      </c>
      <c r="L421" s="446"/>
      <c r="M421" s="474" t="s">
        <v>248</v>
      </c>
      <c r="N421" s="475">
        <v>202110426</v>
      </c>
    </row>
    <row r="422" spans="1:14" ht="17.25" hidden="1" thickTop="1" thickBot="1">
      <c r="A422" s="465" t="s">
        <v>268</v>
      </c>
      <c r="B422" s="506" t="s">
        <v>5</v>
      </c>
      <c r="C422" s="467" t="s">
        <v>347</v>
      </c>
      <c r="D422" s="468" t="s">
        <v>62</v>
      </c>
      <c r="E422" s="468" t="s">
        <v>64</v>
      </c>
      <c r="F422" s="469">
        <v>3</v>
      </c>
      <c r="G422" s="470">
        <v>3</v>
      </c>
      <c r="H422" s="468" t="s">
        <v>214</v>
      </c>
      <c r="I422" s="471">
        <v>526.34204</v>
      </c>
      <c r="J422" s="472">
        <v>583</v>
      </c>
      <c r="K422" s="473">
        <v>568.16571999999996</v>
      </c>
      <c r="L422" s="446"/>
      <c r="M422" s="474" t="s">
        <v>248</v>
      </c>
      <c r="N422" s="475">
        <v>206410226</v>
      </c>
    </row>
    <row r="423" spans="1:14" ht="17.25" hidden="1" thickTop="1" thickBot="1">
      <c r="A423" s="449" t="s">
        <v>2750</v>
      </c>
      <c r="B423" s="505" t="s">
        <v>18</v>
      </c>
      <c r="C423" s="442" t="s">
        <v>345</v>
      </c>
      <c r="D423" s="443" t="s">
        <v>62</v>
      </c>
      <c r="E423" s="443"/>
      <c r="F423" s="444">
        <v>200</v>
      </c>
      <c r="G423" s="445">
        <v>200</v>
      </c>
      <c r="H423" s="443" t="s">
        <v>214</v>
      </c>
      <c r="I423" s="450">
        <v>500.94925000000001</v>
      </c>
      <c r="J423" s="451">
        <v>2380</v>
      </c>
      <c r="K423" s="452">
        <v>554.0788</v>
      </c>
      <c r="L423" s="446"/>
      <c r="M423" s="447" t="s">
        <v>248</v>
      </c>
      <c r="N423" s="448">
        <v>108410354</v>
      </c>
    </row>
    <row r="424" spans="1:14" ht="17.25" hidden="1" thickTop="1" thickBot="1">
      <c r="A424" s="465" t="s">
        <v>2765</v>
      </c>
      <c r="B424" s="506" t="s">
        <v>18</v>
      </c>
      <c r="C424" s="467" t="s">
        <v>345</v>
      </c>
      <c r="D424" s="468"/>
      <c r="E424" s="468" t="s">
        <v>64</v>
      </c>
      <c r="F424" s="469">
        <v>15</v>
      </c>
      <c r="G424" s="470">
        <v>15</v>
      </c>
      <c r="H424" s="468" t="s">
        <v>214</v>
      </c>
      <c r="I424" s="471">
        <v>499.60111000000001</v>
      </c>
      <c r="J424" s="472">
        <v>2520</v>
      </c>
      <c r="K424" s="473">
        <v>545.62928999999997</v>
      </c>
      <c r="L424" s="446"/>
      <c r="M424" s="474" t="s">
        <v>248</v>
      </c>
      <c r="N424" s="475">
        <v>205410132</v>
      </c>
    </row>
    <row r="425" spans="1:14" ht="25.5" hidden="1" thickTop="1" thickBot="1">
      <c r="A425" s="465" t="s">
        <v>2775</v>
      </c>
      <c r="B425" s="506" t="s">
        <v>18</v>
      </c>
      <c r="C425" s="467" t="s">
        <v>347</v>
      </c>
      <c r="D425" s="468" t="s">
        <v>62</v>
      </c>
      <c r="E425" s="468" t="s">
        <v>63</v>
      </c>
      <c r="F425" s="469">
        <v>20</v>
      </c>
      <c r="G425" s="470">
        <v>20</v>
      </c>
      <c r="H425" s="468" t="s">
        <v>214</v>
      </c>
      <c r="I425" s="471">
        <v>483.28676000000002</v>
      </c>
      <c r="J425" s="472">
        <v>4960</v>
      </c>
      <c r="K425" s="473">
        <v>510.08920000000001</v>
      </c>
      <c r="L425" s="446"/>
      <c r="M425" s="474" t="s">
        <v>248</v>
      </c>
      <c r="N425" s="475">
        <v>202110744</v>
      </c>
    </row>
    <row r="426" spans="1:14" ht="17.25" hidden="1" thickTop="1" thickBot="1">
      <c r="A426" s="465" t="s">
        <v>2737</v>
      </c>
      <c r="B426" s="506" t="s">
        <v>27</v>
      </c>
      <c r="C426" s="467" t="s">
        <v>347</v>
      </c>
      <c r="D426" s="468" t="s">
        <v>62</v>
      </c>
      <c r="E426" s="468" t="s">
        <v>63</v>
      </c>
      <c r="F426" s="469">
        <v>10</v>
      </c>
      <c r="G426" s="470">
        <v>10</v>
      </c>
      <c r="H426" s="468" t="s">
        <v>214</v>
      </c>
      <c r="I426" s="471">
        <v>471.04503999999997</v>
      </c>
      <c r="J426" s="472">
        <v>7580</v>
      </c>
      <c r="K426" s="473">
        <v>535.69242999999994</v>
      </c>
      <c r="L426" s="446"/>
      <c r="M426" s="474" t="s">
        <v>248</v>
      </c>
      <c r="N426" s="475">
        <v>203910406</v>
      </c>
    </row>
    <row r="427" spans="1:14" ht="17.25" hidden="1" thickTop="1" thickBot="1">
      <c r="A427" s="465" t="s">
        <v>2765</v>
      </c>
      <c r="B427" s="506" t="s">
        <v>18</v>
      </c>
      <c r="C427" s="467" t="s">
        <v>345</v>
      </c>
      <c r="D427" s="468"/>
      <c r="E427" s="468" t="s">
        <v>73</v>
      </c>
      <c r="F427" s="469">
        <v>5</v>
      </c>
      <c r="G427" s="470">
        <v>5</v>
      </c>
      <c r="H427" s="468" t="s">
        <v>214</v>
      </c>
      <c r="I427" s="471">
        <v>457.52846</v>
      </c>
      <c r="J427" s="472">
        <v>11400</v>
      </c>
      <c r="K427" s="473">
        <v>469.46051</v>
      </c>
      <c r="L427" s="446"/>
      <c r="M427" s="474" t="s">
        <v>248</v>
      </c>
      <c r="N427" s="475">
        <v>205410856</v>
      </c>
    </row>
    <row r="428" spans="1:14" ht="17.25" hidden="1" thickTop="1" thickBot="1">
      <c r="A428" s="465" t="s">
        <v>162</v>
      </c>
      <c r="B428" s="506" t="s">
        <v>27</v>
      </c>
      <c r="C428" s="467" t="s">
        <v>345</v>
      </c>
      <c r="D428" s="468" t="s">
        <v>167</v>
      </c>
      <c r="E428" s="468" t="s">
        <v>64</v>
      </c>
      <c r="F428" s="469">
        <v>1</v>
      </c>
      <c r="G428" s="470">
        <v>1</v>
      </c>
      <c r="H428" s="468" t="s">
        <v>214</v>
      </c>
      <c r="I428" s="471">
        <v>457.18884000000003</v>
      </c>
      <c r="J428" s="472">
        <v>11500</v>
      </c>
      <c r="K428" s="473">
        <v>457.18884000000003</v>
      </c>
      <c r="L428" s="446"/>
      <c r="M428" s="474" t="s">
        <v>248</v>
      </c>
      <c r="N428" s="475">
        <v>202511517</v>
      </c>
    </row>
    <row r="429" spans="1:14" ht="17.25" hidden="1" thickTop="1" thickBot="1">
      <c r="A429" s="465" t="s">
        <v>2116</v>
      </c>
      <c r="B429" s="506" t="s">
        <v>27</v>
      </c>
      <c r="C429" s="467" t="s">
        <v>347</v>
      </c>
      <c r="D429" s="468" t="s">
        <v>62</v>
      </c>
      <c r="E429" s="468" t="s">
        <v>64</v>
      </c>
      <c r="F429" s="469">
        <v>5</v>
      </c>
      <c r="G429" s="470">
        <v>5</v>
      </c>
      <c r="H429" s="468" t="s">
        <v>214</v>
      </c>
      <c r="I429" s="471">
        <v>457.02046000000001</v>
      </c>
      <c r="J429" s="472">
        <v>11500</v>
      </c>
      <c r="K429" s="473">
        <v>513.76113999999995</v>
      </c>
      <c r="L429" s="446"/>
      <c r="M429" s="474" t="s">
        <v>248</v>
      </c>
      <c r="N429" s="475">
        <v>201510691</v>
      </c>
    </row>
    <row r="430" spans="1:14" ht="17.25" hidden="1" thickTop="1" thickBot="1">
      <c r="A430" s="465" t="s">
        <v>2752</v>
      </c>
      <c r="B430" s="506" t="s">
        <v>27</v>
      </c>
      <c r="C430" s="467" t="s">
        <v>347</v>
      </c>
      <c r="D430" s="468" t="s">
        <v>62</v>
      </c>
      <c r="E430" s="468" t="s">
        <v>64</v>
      </c>
      <c r="F430" s="469">
        <v>4</v>
      </c>
      <c r="G430" s="470">
        <v>4</v>
      </c>
      <c r="H430" s="468" t="s">
        <v>214</v>
      </c>
      <c r="I430" s="471">
        <v>456.25529</v>
      </c>
      <c r="J430" s="472">
        <v>11800</v>
      </c>
      <c r="K430" s="473">
        <v>473.00598000000002</v>
      </c>
      <c r="L430" s="446"/>
      <c r="M430" s="474" t="s">
        <v>248</v>
      </c>
      <c r="N430" s="475">
        <v>204810113</v>
      </c>
    </row>
    <row r="431" spans="1:14" ht="17.25" hidden="1" thickTop="1" thickBot="1">
      <c r="A431" s="465" t="s">
        <v>270</v>
      </c>
      <c r="B431" s="506" t="s">
        <v>27</v>
      </c>
      <c r="C431" s="467" t="s">
        <v>347</v>
      </c>
      <c r="D431" s="468" t="s">
        <v>62</v>
      </c>
      <c r="E431" s="468" t="s">
        <v>64</v>
      </c>
      <c r="F431" s="469">
        <v>4</v>
      </c>
      <c r="G431" s="470">
        <v>4</v>
      </c>
      <c r="H431" s="468" t="s">
        <v>214</v>
      </c>
      <c r="I431" s="471">
        <v>442.87486000000001</v>
      </c>
      <c r="J431" s="472">
        <v>16400</v>
      </c>
      <c r="K431" s="473">
        <v>452.14285000000001</v>
      </c>
      <c r="L431" s="446"/>
      <c r="M431" s="474" t="s">
        <v>2838</v>
      </c>
      <c r="N431" s="475">
        <v>203310087</v>
      </c>
    </row>
    <row r="432" spans="1:14" ht="17.25" hidden="1" thickTop="1" thickBot="1">
      <c r="A432" s="449" t="s">
        <v>1536</v>
      </c>
      <c r="B432" s="505" t="s">
        <v>18</v>
      </c>
      <c r="C432" s="442" t="s">
        <v>345</v>
      </c>
      <c r="D432" s="443" t="s">
        <v>62</v>
      </c>
      <c r="E432" s="443"/>
      <c r="F432" s="444">
        <v>108</v>
      </c>
      <c r="G432" s="445">
        <v>108</v>
      </c>
      <c r="H432" s="443" t="s">
        <v>214</v>
      </c>
      <c r="I432" s="450">
        <v>439.23779000000002</v>
      </c>
      <c r="J432" s="451">
        <v>17800</v>
      </c>
      <c r="K432" s="452">
        <v>477.55533000000003</v>
      </c>
      <c r="L432" s="446"/>
      <c r="M432" s="447" t="s">
        <v>248</v>
      </c>
      <c r="N432" s="448">
        <v>104810511</v>
      </c>
    </row>
    <row r="433" spans="1:14" ht="17.25" hidden="1" thickTop="1" thickBot="1">
      <c r="A433" s="465" t="s">
        <v>2116</v>
      </c>
      <c r="B433" s="506" t="s">
        <v>27</v>
      </c>
      <c r="C433" s="467" t="s">
        <v>345</v>
      </c>
      <c r="D433" s="468"/>
      <c r="E433" s="468" t="s">
        <v>64</v>
      </c>
      <c r="F433" s="469">
        <v>5</v>
      </c>
      <c r="G433" s="470">
        <v>5</v>
      </c>
      <c r="H433" s="468" t="s">
        <v>214</v>
      </c>
      <c r="I433" s="471">
        <v>439.12707</v>
      </c>
      <c r="J433" s="472">
        <v>17800</v>
      </c>
      <c r="K433" s="473">
        <v>458.49936000000002</v>
      </c>
      <c r="L433" s="446"/>
      <c r="M433" s="474" t="s">
        <v>248</v>
      </c>
      <c r="N433" s="475">
        <v>201510716</v>
      </c>
    </row>
    <row r="434" spans="1:14" ht="17.25" hidden="1" thickTop="1" thickBot="1">
      <c r="A434" s="465" t="s">
        <v>2114</v>
      </c>
      <c r="B434" s="506" t="s">
        <v>27</v>
      </c>
      <c r="C434" s="467" t="s">
        <v>347</v>
      </c>
      <c r="D434" s="468" t="s">
        <v>62</v>
      </c>
      <c r="E434" s="468" t="s">
        <v>64</v>
      </c>
      <c r="F434" s="469">
        <v>9</v>
      </c>
      <c r="G434" s="470">
        <v>9</v>
      </c>
      <c r="H434" s="468" t="s">
        <v>214</v>
      </c>
      <c r="I434" s="471">
        <v>438.63864000000001</v>
      </c>
      <c r="J434" s="472">
        <v>18000</v>
      </c>
      <c r="K434" s="473">
        <v>455.54367999999999</v>
      </c>
      <c r="L434" s="446"/>
      <c r="M434" s="474" t="s">
        <v>248</v>
      </c>
      <c r="N434" s="475">
        <v>200510482</v>
      </c>
    </row>
    <row r="435" spans="1:14" ht="17.25" hidden="1" thickTop="1" thickBot="1">
      <c r="A435" s="449" t="s">
        <v>2803</v>
      </c>
      <c r="B435" s="505" t="s">
        <v>53</v>
      </c>
      <c r="C435" s="442" t="s">
        <v>345</v>
      </c>
      <c r="D435" s="443" t="s">
        <v>62</v>
      </c>
      <c r="E435" s="443"/>
      <c r="F435" s="444">
        <v>21</v>
      </c>
      <c r="G435" s="445">
        <v>21</v>
      </c>
      <c r="H435" s="443" t="s">
        <v>214</v>
      </c>
      <c r="I435" s="450">
        <v>436.85075999999998</v>
      </c>
      <c r="J435" s="451">
        <v>18700</v>
      </c>
      <c r="K435" s="452">
        <v>495.19630999999998</v>
      </c>
      <c r="L435" s="446"/>
      <c r="M435" s="447" t="s">
        <v>2838</v>
      </c>
      <c r="N435" s="448">
        <v>106510068</v>
      </c>
    </row>
    <row r="436" spans="1:14" ht="17.25" hidden="1" thickTop="1" thickBot="1">
      <c r="A436" s="465" t="s">
        <v>2752</v>
      </c>
      <c r="B436" s="506" t="s">
        <v>27</v>
      </c>
      <c r="C436" s="467" t="s">
        <v>347</v>
      </c>
      <c r="D436" s="468" t="s">
        <v>62</v>
      </c>
      <c r="E436" s="468" t="s">
        <v>73</v>
      </c>
      <c r="F436" s="469">
        <v>5</v>
      </c>
      <c r="G436" s="470">
        <v>5</v>
      </c>
      <c r="H436" s="468" t="s">
        <v>214</v>
      </c>
      <c r="I436" s="471">
        <v>431.25844999999998</v>
      </c>
      <c r="J436" s="472">
        <v>21100</v>
      </c>
      <c r="K436" s="473">
        <v>443.03753</v>
      </c>
      <c r="L436" s="446"/>
      <c r="M436" s="474" t="s">
        <v>248</v>
      </c>
      <c r="N436" s="475">
        <v>204810528</v>
      </c>
    </row>
    <row r="437" spans="1:14" ht="24" hidden="1" thickTop="1" thickBot="1">
      <c r="A437" s="465" t="s">
        <v>2405</v>
      </c>
      <c r="B437" s="506" t="s">
        <v>27</v>
      </c>
      <c r="C437" s="467" t="s">
        <v>347</v>
      </c>
      <c r="D437" s="468" t="s">
        <v>62</v>
      </c>
      <c r="E437" s="468" t="s">
        <v>64</v>
      </c>
      <c r="F437" s="469">
        <v>10</v>
      </c>
      <c r="G437" s="470">
        <v>10</v>
      </c>
      <c r="H437" s="468" t="s">
        <v>214</v>
      </c>
      <c r="I437" s="471">
        <v>426.08228000000003</v>
      </c>
      <c r="J437" s="472">
        <v>23300</v>
      </c>
      <c r="K437" s="473">
        <v>434.50551999999999</v>
      </c>
      <c r="L437" s="446"/>
      <c r="M437" s="474" t="s">
        <v>298</v>
      </c>
      <c r="N437" s="475">
        <v>206110635</v>
      </c>
    </row>
    <row r="438" spans="1:14" ht="17.25" hidden="1" thickTop="1" thickBot="1">
      <c r="A438" s="449" t="s">
        <v>2363</v>
      </c>
      <c r="B438" s="505" t="s">
        <v>27</v>
      </c>
      <c r="C438" s="442" t="s">
        <v>345</v>
      </c>
      <c r="D438" s="443" t="s">
        <v>62</v>
      </c>
      <c r="E438" s="443"/>
      <c r="F438" s="444">
        <v>52</v>
      </c>
      <c r="G438" s="445">
        <v>52</v>
      </c>
      <c r="H438" s="443" t="s">
        <v>214</v>
      </c>
      <c r="I438" s="450">
        <v>424.39353</v>
      </c>
      <c r="J438" s="451">
        <v>24000</v>
      </c>
      <c r="K438" s="452">
        <v>441.28232000000003</v>
      </c>
      <c r="L438" s="446"/>
      <c r="M438" s="447" t="s">
        <v>248</v>
      </c>
      <c r="N438" s="448">
        <v>107210871</v>
      </c>
    </row>
    <row r="439" spans="1:14" ht="17.25" hidden="1" thickTop="1" thickBot="1">
      <c r="A439" s="465" t="s">
        <v>189</v>
      </c>
      <c r="B439" s="506" t="s">
        <v>29</v>
      </c>
      <c r="C439" s="467" t="s">
        <v>347</v>
      </c>
      <c r="D439" s="468" t="s">
        <v>62</v>
      </c>
      <c r="E439" s="468" t="s">
        <v>64</v>
      </c>
      <c r="F439" s="469">
        <v>7</v>
      </c>
      <c r="G439" s="470">
        <v>7</v>
      </c>
      <c r="H439" s="468" t="s">
        <v>214</v>
      </c>
      <c r="I439" s="471">
        <v>423.7998</v>
      </c>
      <c r="J439" s="472">
        <v>24300</v>
      </c>
      <c r="K439" s="473">
        <v>441.86568999999997</v>
      </c>
      <c r="L439" s="446"/>
      <c r="M439" s="474" t="s">
        <v>2931</v>
      </c>
      <c r="N439" s="475">
        <v>203510879</v>
      </c>
    </row>
    <row r="440" spans="1:14" ht="17.25" hidden="1" thickTop="1" thickBot="1">
      <c r="A440" s="465" t="s">
        <v>162</v>
      </c>
      <c r="B440" s="506" t="s">
        <v>27</v>
      </c>
      <c r="C440" s="467" t="s">
        <v>347</v>
      </c>
      <c r="D440" s="468" t="s">
        <v>62</v>
      </c>
      <c r="E440" s="468" t="s">
        <v>64</v>
      </c>
      <c r="F440" s="469">
        <v>7</v>
      </c>
      <c r="G440" s="470">
        <v>7</v>
      </c>
      <c r="H440" s="468" t="s">
        <v>214</v>
      </c>
      <c r="I440" s="471">
        <v>423.15555999999998</v>
      </c>
      <c r="J440" s="472">
        <v>24600</v>
      </c>
      <c r="K440" s="473">
        <v>435.21949999999998</v>
      </c>
      <c r="L440" s="446"/>
      <c r="M440" s="474" t="s">
        <v>248</v>
      </c>
      <c r="N440" s="475">
        <v>202511298</v>
      </c>
    </row>
    <row r="441" spans="1:14" ht="17.25" hidden="1" thickTop="1" thickBot="1">
      <c r="A441" s="465" t="s">
        <v>2765</v>
      </c>
      <c r="B441" s="506" t="s">
        <v>18</v>
      </c>
      <c r="C441" s="467" t="s">
        <v>345</v>
      </c>
      <c r="D441" s="468"/>
      <c r="E441" s="468" t="s">
        <v>63</v>
      </c>
      <c r="F441" s="469">
        <v>20</v>
      </c>
      <c r="G441" s="470">
        <v>20</v>
      </c>
      <c r="H441" s="468" t="s">
        <v>214</v>
      </c>
      <c r="I441" s="471">
        <v>422.23311999999999</v>
      </c>
      <c r="J441" s="472">
        <v>25000</v>
      </c>
      <c r="K441" s="473">
        <v>450.10320000000002</v>
      </c>
      <c r="L441" s="446"/>
      <c r="M441" s="474" t="s">
        <v>248</v>
      </c>
      <c r="N441" s="475">
        <v>205410335</v>
      </c>
    </row>
    <row r="442" spans="1:14" ht="17.25" hidden="1" thickTop="1" thickBot="1">
      <c r="A442" s="449" t="s">
        <v>1469</v>
      </c>
      <c r="B442" s="505" t="s">
        <v>18</v>
      </c>
      <c r="C442" s="442" t="s">
        <v>335</v>
      </c>
      <c r="D442" s="443"/>
      <c r="E442" s="443"/>
      <c r="F442" s="444">
        <v>82</v>
      </c>
      <c r="G442" s="445">
        <v>82</v>
      </c>
      <c r="H442" s="443" t="s">
        <v>214</v>
      </c>
      <c r="I442" s="450">
        <v>417.35225000000003</v>
      </c>
      <c r="J442" s="451">
        <v>27200</v>
      </c>
      <c r="K442" s="452">
        <v>438.47703999999999</v>
      </c>
      <c r="L442" s="446"/>
      <c r="M442" s="447" t="s">
        <v>248</v>
      </c>
      <c r="N442" s="448">
        <v>104110633</v>
      </c>
    </row>
    <row r="443" spans="1:14" ht="17.25" hidden="1" thickTop="1" thickBot="1">
      <c r="A443" s="465" t="s">
        <v>1514</v>
      </c>
      <c r="B443" s="506" t="s">
        <v>29</v>
      </c>
      <c r="C443" s="467" t="s">
        <v>347</v>
      </c>
      <c r="D443" s="468" t="s">
        <v>62</v>
      </c>
      <c r="E443" s="468" t="s">
        <v>64</v>
      </c>
      <c r="F443" s="469">
        <v>5</v>
      </c>
      <c r="G443" s="470">
        <v>5</v>
      </c>
      <c r="H443" s="468" t="s">
        <v>214</v>
      </c>
      <c r="I443" s="471">
        <v>414.97712000000001</v>
      </c>
      <c r="J443" s="472">
        <v>28300</v>
      </c>
      <c r="K443" s="473">
        <v>431.65258</v>
      </c>
      <c r="L443" s="446"/>
      <c r="M443" s="474" t="s">
        <v>2920</v>
      </c>
      <c r="N443" s="475">
        <v>201810352</v>
      </c>
    </row>
    <row r="444" spans="1:14" ht="17.25" hidden="1" thickTop="1" thickBot="1">
      <c r="A444" s="465" t="s">
        <v>2853</v>
      </c>
      <c r="B444" s="506" t="s">
        <v>18</v>
      </c>
      <c r="C444" s="467" t="s">
        <v>345</v>
      </c>
      <c r="D444" s="468"/>
      <c r="E444" s="468" t="s">
        <v>64</v>
      </c>
      <c r="F444" s="469">
        <v>7</v>
      </c>
      <c r="G444" s="470">
        <v>7</v>
      </c>
      <c r="H444" s="468" t="s">
        <v>214</v>
      </c>
      <c r="I444" s="471">
        <v>414.44835999999998</v>
      </c>
      <c r="J444" s="472">
        <v>28500</v>
      </c>
      <c r="K444" s="473">
        <v>434.70794999999998</v>
      </c>
      <c r="L444" s="446"/>
      <c r="M444" s="474" t="s">
        <v>248</v>
      </c>
      <c r="N444" s="475">
        <v>205710129</v>
      </c>
    </row>
    <row r="445" spans="1:14" ht="17.25" hidden="1" thickTop="1" thickBot="1">
      <c r="A445" s="449" t="s">
        <v>1414</v>
      </c>
      <c r="B445" s="505" t="s">
        <v>29</v>
      </c>
      <c r="C445" s="442" t="s">
        <v>335</v>
      </c>
      <c r="D445" s="443"/>
      <c r="E445" s="443"/>
      <c r="F445" s="444">
        <v>82</v>
      </c>
      <c r="G445" s="445">
        <v>82</v>
      </c>
      <c r="H445" s="443" t="s">
        <v>214</v>
      </c>
      <c r="I445" s="450">
        <v>412.99774000000002</v>
      </c>
      <c r="J445" s="451">
        <v>29300</v>
      </c>
      <c r="K445" s="452">
        <v>464.06371000000001</v>
      </c>
      <c r="L445" s="446"/>
      <c r="M445" s="447" t="s">
        <v>248</v>
      </c>
      <c r="N445" s="448">
        <v>103410369</v>
      </c>
    </row>
    <row r="446" spans="1:14" ht="24" hidden="1" thickTop="1" thickBot="1">
      <c r="A446" s="465" t="s">
        <v>2840</v>
      </c>
      <c r="B446" s="506" t="s">
        <v>53</v>
      </c>
      <c r="C446" s="467" t="s">
        <v>347</v>
      </c>
      <c r="D446" s="468" t="s">
        <v>62</v>
      </c>
      <c r="E446" s="468" t="s">
        <v>64</v>
      </c>
      <c r="F446" s="469">
        <v>6</v>
      </c>
      <c r="G446" s="470">
        <v>6</v>
      </c>
      <c r="H446" s="468" t="s">
        <v>214</v>
      </c>
      <c r="I446" s="471">
        <v>412.57143000000002</v>
      </c>
      <c r="J446" s="472">
        <v>29400</v>
      </c>
      <c r="K446" s="473">
        <v>426.33958999999999</v>
      </c>
      <c r="L446" s="446"/>
      <c r="M446" s="474" t="s">
        <v>298</v>
      </c>
      <c r="N446" s="475">
        <v>204210349</v>
      </c>
    </row>
    <row r="447" spans="1:14" ht="17.25" hidden="1" thickTop="1" thickBot="1">
      <c r="A447" s="465" t="s">
        <v>2737</v>
      </c>
      <c r="B447" s="506" t="s">
        <v>27</v>
      </c>
      <c r="C447" s="467" t="s">
        <v>347</v>
      </c>
      <c r="D447" s="468" t="s">
        <v>62</v>
      </c>
      <c r="E447" s="468" t="s">
        <v>74</v>
      </c>
      <c r="F447" s="469">
        <v>18</v>
      </c>
      <c r="G447" s="470">
        <v>18</v>
      </c>
      <c r="H447" s="468" t="s">
        <v>214</v>
      </c>
      <c r="I447" s="471">
        <v>410.94461000000001</v>
      </c>
      <c r="J447" s="472">
        <v>30200</v>
      </c>
      <c r="K447" s="473">
        <v>466.95616999999999</v>
      </c>
      <c r="L447" s="446"/>
      <c r="M447" s="474" t="s">
        <v>248</v>
      </c>
      <c r="N447" s="475">
        <v>203910654</v>
      </c>
    </row>
    <row r="448" spans="1:14" ht="17.25" hidden="1" thickTop="1" thickBot="1">
      <c r="A448" s="465" t="s">
        <v>2731</v>
      </c>
      <c r="B448" s="506" t="s">
        <v>27</v>
      </c>
      <c r="C448" s="467" t="s">
        <v>347</v>
      </c>
      <c r="D448" s="468" t="s">
        <v>62</v>
      </c>
      <c r="E448" s="468" t="s">
        <v>64</v>
      </c>
      <c r="F448" s="469">
        <v>5</v>
      </c>
      <c r="G448" s="470">
        <v>5</v>
      </c>
      <c r="H448" s="468" t="s">
        <v>214</v>
      </c>
      <c r="I448" s="471">
        <v>409.02519000000001</v>
      </c>
      <c r="J448" s="472">
        <v>31100</v>
      </c>
      <c r="K448" s="473">
        <v>430.06563999999997</v>
      </c>
      <c r="L448" s="446"/>
      <c r="M448" s="474" t="s">
        <v>2838</v>
      </c>
      <c r="N448" s="475">
        <v>203710302</v>
      </c>
    </row>
    <row r="449" spans="1:14" ht="25.5" hidden="1" thickTop="1" thickBot="1">
      <c r="A449" s="465" t="s">
        <v>2775</v>
      </c>
      <c r="B449" s="506" t="s">
        <v>18</v>
      </c>
      <c r="C449" s="467" t="s">
        <v>347</v>
      </c>
      <c r="D449" s="468" t="s">
        <v>62</v>
      </c>
      <c r="E449" s="468" t="s">
        <v>61</v>
      </c>
      <c r="F449" s="469">
        <v>90</v>
      </c>
      <c r="G449" s="470">
        <v>90</v>
      </c>
      <c r="H449" s="468" t="s">
        <v>214</v>
      </c>
      <c r="I449" s="471">
        <v>408.45548000000002</v>
      </c>
      <c r="J449" s="472">
        <v>31400</v>
      </c>
      <c r="K449" s="473">
        <v>483.24484999999999</v>
      </c>
      <c r="L449" s="446"/>
      <c r="M449" s="474" t="s">
        <v>248</v>
      </c>
      <c r="N449" s="475">
        <v>202110417</v>
      </c>
    </row>
    <row r="450" spans="1:14" ht="17.25" hidden="1" thickTop="1" thickBot="1">
      <c r="A450" s="465" t="s">
        <v>2024</v>
      </c>
      <c r="B450" s="506" t="s">
        <v>18</v>
      </c>
      <c r="C450" s="467" t="s">
        <v>345</v>
      </c>
      <c r="D450" s="468"/>
      <c r="E450" s="468" t="s">
        <v>64</v>
      </c>
      <c r="F450" s="469">
        <v>9</v>
      </c>
      <c r="G450" s="470">
        <v>9</v>
      </c>
      <c r="H450" s="468" t="s">
        <v>214</v>
      </c>
      <c r="I450" s="471">
        <v>407.58111000000002</v>
      </c>
      <c r="J450" s="472">
        <v>31800</v>
      </c>
      <c r="K450" s="473">
        <v>415.59366</v>
      </c>
      <c r="L450" s="446"/>
      <c r="M450" s="474" t="s">
        <v>248</v>
      </c>
      <c r="N450" s="475">
        <v>205610209</v>
      </c>
    </row>
    <row r="451" spans="1:14" ht="17.25" hidden="1" thickTop="1" thickBot="1">
      <c r="A451" s="449" t="s">
        <v>1374</v>
      </c>
      <c r="B451" s="505" t="s">
        <v>29</v>
      </c>
      <c r="C451" s="442" t="s">
        <v>345</v>
      </c>
      <c r="D451" s="443" t="s">
        <v>62</v>
      </c>
      <c r="E451" s="443"/>
      <c r="F451" s="444">
        <v>103</v>
      </c>
      <c r="G451" s="445">
        <v>103</v>
      </c>
      <c r="H451" s="443" t="s">
        <v>214</v>
      </c>
      <c r="I451" s="450">
        <v>405.95438000000001</v>
      </c>
      <c r="J451" s="451">
        <v>32600</v>
      </c>
      <c r="K451" s="452">
        <v>438.16996999999998</v>
      </c>
      <c r="L451" s="446"/>
      <c r="M451" s="447" t="s">
        <v>248</v>
      </c>
      <c r="N451" s="448">
        <v>103110469</v>
      </c>
    </row>
    <row r="452" spans="1:14" ht="17.25" hidden="1" thickTop="1" thickBot="1">
      <c r="A452" s="465" t="s">
        <v>2057</v>
      </c>
      <c r="B452" s="506" t="s">
        <v>29</v>
      </c>
      <c r="C452" s="467" t="s">
        <v>347</v>
      </c>
      <c r="D452" s="468" t="s">
        <v>62</v>
      </c>
      <c r="E452" s="468" t="s">
        <v>64</v>
      </c>
      <c r="F452" s="469">
        <v>4</v>
      </c>
      <c r="G452" s="470">
        <v>4</v>
      </c>
      <c r="H452" s="468" t="s">
        <v>214</v>
      </c>
      <c r="I452" s="471">
        <v>404.28807999999998</v>
      </c>
      <c r="J452" s="472">
        <v>33400</v>
      </c>
      <c r="K452" s="473">
        <v>411.30192</v>
      </c>
      <c r="L452" s="446"/>
      <c r="M452" s="474" t="s">
        <v>248</v>
      </c>
      <c r="N452" s="475">
        <v>206010433</v>
      </c>
    </row>
    <row r="453" spans="1:14" ht="17.25" hidden="1" thickTop="1" thickBot="1">
      <c r="A453" s="465" t="s">
        <v>1226</v>
      </c>
      <c r="B453" s="506" t="s">
        <v>18</v>
      </c>
      <c r="C453" s="467" t="s">
        <v>345</v>
      </c>
      <c r="D453" s="468"/>
      <c r="E453" s="468" t="s">
        <v>64</v>
      </c>
      <c r="F453" s="469">
        <v>5</v>
      </c>
      <c r="G453" s="470">
        <v>5</v>
      </c>
      <c r="H453" s="468" t="s">
        <v>214</v>
      </c>
      <c r="I453" s="471">
        <v>402.9452</v>
      </c>
      <c r="J453" s="472">
        <v>34100</v>
      </c>
      <c r="K453" s="473">
        <v>407.79383999999999</v>
      </c>
      <c r="L453" s="446"/>
      <c r="M453" s="474" t="s">
        <v>248</v>
      </c>
      <c r="N453" s="475">
        <v>200611416</v>
      </c>
    </row>
    <row r="454" spans="1:14" ht="17.25" hidden="1" thickTop="1" thickBot="1">
      <c r="A454" s="449" t="s">
        <v>2750</v>
      </c>
      <c r="B454" s="505" t="s">
        <v>18</v>
      </c>
      <c r="C454" s="442" t="s">
        <v>347</v>
      </c>
      <c r="D454" s="443" t="s">
        <v>62</v>
      </c>
      <c r="E454" s="443" t="s">
        <v>64</v>
      </c>
      <c r="F454" s="444">
        <v>10</v>
      </c>
      <c r="G454" s="445">
        <v>10</v>
      </c>
      <c r="H454" s="443" t="s">
        <v>214</v>
      </c>
      <c r="I454" s="450">
        <v>402.62029999999999</v>
      </c>
      <c r="J454" s="451">
        <v>34300</v>
      </c>
      <c r="K454" s="452">
        <v>445.84489000000002</v>
      </c>
      <c r="L454" s="446"/>
      <c r="M454" s="447" t="s">
        <v>2751</v>
      </c>
      <c r="N454" s="448">
        <v>108410496</v>
      </c>
    </row>
    <row r="455" spans="1:14" ht="17.25" hidden="1" thickTop="1" thickBot="1">
      <c r="A455" s="449" t="s">
        <v>26</v>
      </c>
      <c r="B455" s="505" t="s">
        <v>27</v>
      </c>
      <c r="C455" s="442" t="s">
        <v>335</v>
      </c>
      <c r="D455" s="443"/>
      <c r="E455" s="443"/>
      <c r="F455" s="444">
        <v>108</v>
      </c>
      <c r="G455" s="445">
        <v>108</v>
      </c>
      <c r="H455" s="443" t="s">
        <v>214</v>
      </c>
      <c r="I455" s="450">
        <v>401.52805999999998</v>
      </c>
      <c r="J455" s="451">
        <v>34800</v>
      </c>
      <c r="K455" s="452">
        <v>424.84818000000001</v>
      </c>
      <c r="L455" s="446"/>
      <c r="M455" s="447" t="s">
        <v>248</v>
      </c>
      <c r="N455" s="448">
        <v>105610697</v>
      </c>
    </row>
    <row r="456" spans="1:14" ht="17.25" hidden="1" thickTop="1" thickBot="1">
      <c r="A456" s="449" t="s">
        <v>1073</v>
      </c>
      <c r="B456" s="505" t="s">
        <v>47</v>
      </c>
      <c r="C456" s="442" t="s">
        <v>345</v>
      </c>
      <c r="D456" s="443" t="s">
        <v>62</v>
      </c>
      <c r="E456" s="443"/>
      <c r="F456" s="444">
        <v>82</v>
      </c>
      <c r="G456" s="445">
        <v>82</v>
      </c>
      <c r="H456" s="443" t="s">
        <v>214</v>
      </c>
      <c r="I456" s="450">
        <v>401.53286000000003</v>
      </c>
      <c r="J456" s="451">
        <v>34800</v>
      </c>
      <c r="K456" s="452">
        <v>430.63898999999998</v>
      </c>
      <c r="L456" s="446"/>
      <c r="M456" s="447" t="s">
        <v>248</v>
      </c>
      <c r="N456" s="448">
        <v>101010397</v>
      </c>
    </row>
    <row r="457" spans="1:14" ht="17.25" hidden="1" thickTop="1" thickBot="1">
      <c r="A457" s="465" t="s">
        <v>342</v>
      </c>
      <c r="B457" s="506" t="s">
        <v>38</v>
      </c>
      <c r="C457" s="467" t="s">
        <v>335</v>
      </c>
      <c r="D457" s="468"/>
      <c r="E457" s="468" t="s">
        <v>64</v>
      </c>
      <c r="F457" s="469">
        <v>5</v>
      </c>
      <c r="G457" s="470">
        <v>5</v>
      </c>
      <c r="H457" s="468" t="s">
        <v>214</v>
      </c>
      <c r="I457" s="471">
        <v>401.18027999999998</v>
      </c>
      <c r="J457" s="472">
        <v>35000</v>
      </c>
      <c r="K457" s="473">
        <v>445.50182999999998</v>
      </c>
      <c r="L457" s="446"/>
      <c r="M457" s="474" t="s">
        <v>248</v>
      </c>
      <c r="N457" s="475">
        <v>205910109</v>
      </c>
    </row>
    <row r="458" spans="1:14" ht="17.25" hidden="1" thickTop="1" thickBot="1">
      <c r="A458" s="465" t="s">
        <v>2737</v>
      </c>
      <c r="B458" s="506" t="s">
        <v>27</v>
      </c>
      <c r="C458" s="467" t="s">
        <v>347</v>
      </c>
      <c r="D458" s="468" t="s">
        <v>62</v>
      </c>
      <c r="E458" s="468" t="s">
        <v>61</v>
      </c>
      <c r="F458" s="469">
        <v>18</v>
      </c>
      <c r="G458" s="470">
        <v>18</v>
      </c>
      <c r="H458" s="468" t="s">
        <v>214</v>
      </c>
      <c r="I458" s="471">
        <v>399.44231000000002</v>
      </c>
      <c r="J458" s="472">
        <v>36000</v>
      </c>
      <c r="K458" s="473">
        <v>524.73797000000002</v>
      </c>
      <c r="L458" s="446"/>
      <c r="M458" s="474" t="s">
        <v>248</v>
      </c>
      <c r="N458" s="475">
        <v>203910381</v>
      </c>
    </row>
    <row r="459" spans="1:14" ht="17.25" hidden="1" thickTop="1" thickBot="1">
      <c r="A459" s="449" t="s">
        <v>17</v>
      </c>
      <c r="B459" s="505" t="s">
        <v>18</v>
      </c>
      <c r="C459" s="442" t="s">
        <v>335</v>
      </c>
      <c r="D459" s="443"/>
      <c r="E459" s="443"/>
      <c r="F459" s="444">
        <v>41</v>
      </c>
      <c r="G459" s="445">
        <v>41</v>
      </c>
      <c r="H459" s="443" t="s">
        <v>214</v>
      </c>
      <c r="I459" s="450">
        <v>399.18043</v>
      </c>
      <c r="J459" s="451">
        <v>36100</v>
      </c>
      <c r="K459" s="452">
        <v>416.71526</v>
      </c>
      <c r="L459" s="446"/>
      <c r="M459" s="447" t="s">
        <v>248</v>
      </c>
      <c r="N459" s="448">
        <v>101110599</v>
      </c>
    </row>
    <row r="460" spans="1:14" ht="17.25" hidden="1" thickTop="1" thickBot="1">
      <c r="A460" s="465" t="s">
        <v>2070</v>
      </c>
      <c r="B460" s="506" t="s">
        <v>123</v>
      </c>
      <c r="C460" s="467" t="s">
        <v>345</v>
      </c>
      <c r="D460" s="468"/>
      <c r="E460" s="468" t="s">
        <v>64</v>
      </c>
      <c r="F460" s="469">
        <v>10</v>
      </c>
      <c r="G460" s="470">
        <v>10</v>
      </c>
      <c r="H460" s="468" t="s">
        <v>214</v>
      </c>
      <c r="I460" s="471">
        <v>398.35874999999999</v>
      </c>
      <c r="J460" s="472">
        <v>36500</v>
      </c>
      <c r="K460" s="473">
        <v>426.05662000000001</v>
      </c>
      <c r="L460" s="446"/>
      <c r="M460" s="474" t="s">
        <v>248</v>
      </c>
      <c r="N460" s="475">
        <v>206310148</v>
      </c>
    </row>
    <row r="461" spans="1:14" ht="17.25" hidden="1" thickTop="1" thickBot="1">
      <c r="A461" s="465" t="s">
        <v>2117</v>
      </c>
      <c r="B461" s="506" t="s">
        <v>27</v>
      </c>
      <c r="C461" s="467" t="s">
        <v>347</v>
      </c>
      <c r="D461" s="468" t="s">
        <v>62</v>
      </c>
      <c r="E461" s="468" t="s">
        <v>64</v>
      </c>
      <c r="F461" s="469">
        <v>5</v>
      </c>
      <c r="G461" s="470">
        <v>5</v>
      </c>
      <c r="H461" s="468" t="s">
        <v>214</v>
      </c>
      <c r="I461" s="471">
        <v>396.67624000000001</v>
      </c>
      <c r="J461" s="472">
        <v>37400</v>
      </c>
      <c r="K461" s="473">
        <v>408.69729999999998</v>
      </c>
      <c r="L461" s="446"/>
      <c r="M461" s="474" t="s">
        <v>248</v>
      </c>
      <c r="N461" s="475">
        <v>202010806</v>
      </c>
    </row>
    <row r="462" spans="1:14" ht="24" hidden="1" thickTop="1" thickBot="1">
      <c r="A462" s="465" t="s">
        <v>2840</v>
      </c>
      <c r="B462" s="506" t="s">
        <v>53</v>
      </c>
      <c r="C462" s="467" t="s">
        <v>345</v>
      </c>
      <c r="D462" s="468"/>
      <c r="E462" s="468" t="s">
        <v>64</v>
      </c>
      <c r="F462" s="469">
        <v>6</v>
      </c>
      <c r="G462" s="470">
        <v>6</v>
      </c>
      <c r="H462" s="468" t="s">
        <v>214</v>
      </c>
      <c r="I462" s="471">
        <v>393.83634999999998</v>
      </c>
      <c r="J462" s="472">
        <v>38900</v>
      </c>
      <c r="K462" s="473">
        <v>404.36624999999998</v>
      </c>
      <c r="L462" s="446"/>
      <c r="M462" s="474" t="s">
        <v>298</v>
      </c>
      <c r="N462" s="475">
        <v>204210128</v>
      </c>
    </row>
    <row r="463" spans="1:14" ht="24" hidden="1" thickTop="1" thickBot="1">
      <c r="A463" s="449" t="s">
        <v>142</v>
      </c>
      <c r="B463" s="505" t="s">
        <v>47</v>
      </c>
      <c r="C463" s="442" t="s">
        <v>345</v>
      </c>
      <c r="D463" s="443" t="s">
        <v>62</v>
      </c>
      <c r="E463" s="443"/>
      <c r="F463" s="444">
        <v>93</v>
      </c>
      <c r="G463" s="445">
        <v>93</v>
      </c>
      <c r="H463" s="443" t="s">
        <v>214</v>
      </c>
      <c r="I463" s="450">
        <v>393.02413999999999</v>
      </c>
      <c r="J463" s="451">
        <v>39400</v>
      </c>
      <c r="K463" s="452">
        <v>411.55318</v>
      </c>
      <c r="L463" s="446"/>
      <c r="M463" s="447" t="s">
        <v>298</v>
      </c>
      <c r="N463" s="448">
        <v>103810189</v>
      </c>
    </row>
    <row r="464" spans="1:14" ht="17.25" hidden="1" thickTop="1" thickBot="1">
      <c r="A464" s="449" t="s">
        <v>2363</v>
      </c>
      <c r="B464" s="505" t="s">
        <v>27</v>
      </c>
      <c r="C464" s="442" t="s">
        <v>335</v>
      </c>
      <c r="D464" s="443"/>
      <c r="E464" s="443"/>
      <c r="F464" s="444">
        <v>36</v>
      </c>
      <c r="G464" s="445">
        <v>36</v>
      </c>
      <c r="H464" s="443" t="s">
        <v>214</v>
      </c>
      <c r="I464" s="450">
        <v>388.65958999999998</v>
      </c>
      <c r="J464" s="451">
        <v>41800</v>
      </c>
      <c r="K464" s="452">
        <v>435.41068000000001</v>
      </c>
      <c r="L464" s="446"/>
      <c r="M464" s="447" t="s">
        <v>215</v>
      </c>
      <c r="N464" s="448">
        <v>107211012</v>
      </c>
    </row>
    <row r="465" spans="1:14" ht="17.25" hidden="1" thickTop="1" thickBot="1">
      <c r="A465" s="465" t="s">
        <v>1155</v>
      </c>
      <c r="B465" s="506" t="s">
        <v>18</v>
      </c>
      <c r="C465" s="467" t="s">
        <v>347</v>
      </c>
      <c r="D465" s="468" t="s">
        <v>62</v>
      </c>
      <c r="E465" s="468" t="s">
        <v>64</v>
      </c>
      <c r="F465" s="469">
        <v>5</v>
      </c>
      <c r="G465" s="470">
        <v>5</v>
      </c>
      <c r="H465" s="468" t="s">
        <v>214</v>
      </c>
      <c r="I465" s="471">
        <v>386.69204999999999</v>
      </c>
      <c r="J465" s="472">
        <v>42900</v>
      </c>
      <c r="K465" s="473">
        <v>394.94189</v>
      </c>
      <c r="L465" s="446"/>
      <c r="M465" s="474" t="s">
        <v>248</v>
      </c>
      <c r="N465" s="475">
        <v>200210379</v>
      </c>
    </row>
    <row r="466" spans="1:14" ht="17.25" hidden="1" thickTop="1" thickBot="1">
      <c r="A466" s="465" t="s">
        <v>156</v>
      </c>
      <c r="B466" s="506" t="s">
        <v>11</v>
      </c>
      <c r="C466" s="467" t="s">
        <v>347</v>
      </c>
      <c r="D466" s="468" t="s">
        <v>62</v>
      </c>
      <c r="E466" s="468" t="s">
        <v>64</v>
      </c>
      <c r="F466" s="469">
        <v>4</v>
      </c>
      <c r="G466" s="470">
        <v>4</v>
      </c>
      <c r="H466" s="468" t="s">
        <v>214</v>
      </c>
      <c r="I466" s="471">
        <v>386.69860999999997</v>
      </c>
      <c r="J466" s="472">
        <v>42900</v>
      </c>
      <c r="K466" s="473">
        <v>390.07695000000001</v>
      </c>
      <c r="L466" s="446"/>
      <c r="M466" s="474" t="s">
        <v>248</v>
      </c>
      <c r="N466" s="475">
        <v>204410223</v>
      </c>
    </row>
    <row r="467" spans="1:14" ht="24" hidden="1" thickTop="1" thickBot="1">
      <c r="A467" s="465" t="s">
        <v>2126</v>
      </c>
      <c r="B467" s="506" t="s">
        <v>27</v>
      </c>
      <c r="C467" s="467" t="s">
        <v>347</v>
      </c>
      <c r="D467" s="468" t="s">
        <v>62</v>
      </c>
      <c r="E467" s="468" t="s">
        <v>64</v>
      </c>
      <c r="F467" s="469">
        <v>3</v>
      </c>
      <c r="G467" s="470">
        <v>3</v>
      </c>
      <c r="H467" s="468" t="s">
        <v>214</v>
      </c>
      <c r="I467" s="471">
        <v>384.87387000000001</v>
      </c>
      <c r="J467" s="472">
        <v>44000</v>
      </c>
      <c r="K467" s="473">
        <v>398.02399000000003</v>
      </c>
      <c r="L467" s="446"/>
      <c r="M467" s="474" t="s">
        <v>298</v>
      </c>
      <c r="N467" s="475">
        <v>204710495</v>
      </c>
    </row>
    <row r="468" spans="1:14" ht="17.25" hidden="1" thickTop="1" thickBot="1">
      <c r="A468" s="465" t="s">
        <v>2853</v>
      </c>
      <c r="B468" s="506" t="s">
        <v>18</v>
      </c>
      <c r="C468" s="467" t="s">
        <v>345</v>
      </c>
      <c r="D468" s="468"/>
      <c r="E468" s="468" t="s">
        <v>73</v>
      </c>
      <c r="F468" s="469">
        <v>10</v>
      </c>
      <c r="G468" s="470">
        <v>10</v>
      </c>
      <c r="H468" s="468" t="s">
        <v>214</v>
      </c>
      <c r="I468" s="471">
        <v>384.53345999999999</v>
      </c>
      <c r="J468" s="472">
        <v>44100</v>
      </c>
      <c r="K468" s="473">
        <v>406.98505</v>
      </c>
      <c r="L468" s="446"/>
      <c r="M468" s="474" t="s">
        <v>248</v>
      </c>
      <c r="N468" s="475">
        <v>205710271</v>
      </c>
    </row>
    <row r="469" spans="1:14" ht="17.25" hidden="1" thickTop="1" thickBot="1">
      <c r="A469" s="449" t="s">
        <v>26</v>
      </c>
      <c r="B469" s="505" t="s">
        <v>27</v>
      </c>
      <c r="C469" s="442" t="s">
        <v>345</v>
      </c>
      <c r="D469" s="443" t="s">
        <v>8</v>
      </c>
      <c r="E469" s="443"/>
      <c r="F469" s="444">
        <v>108</v>
      </c>
      <c r="G469" s="445">
        <v>108</v>
      </c>
      <c r="H469" s="443" t="s">
        <v>214</v>
      </c>
      <c r="I469" s="450">
        <v>384.43259</v>
      </c>
      <c r="J469" s="451">
        <v>44200</v>
      </c>
      <c r="K469" s="452">
        <v>418.09129000000001</v>
      </c>
      <c r="L469" s="446"/>
      <c r="M469" s="447" t="s">
        <v>248</v>
      </c>
      <c r="N469" s="448">
        <v>105630198</v>
      </c>
    </row>
    <row r="470" spans="1:14" ht="24" hidden="1" thickTop="1" thickBot="1">
      <c r="A470" s="449" t="s">
        <v>1347</v>
      </c>
      <c r="B470" s="505" t="s">
        <v>32</v>
      </c>
      <c r="C470" s="442" t="s">
        <v>345</v>
      </c>
      <c r="D470" s="443" t="s">
        <v>62</v>
      </c>
      <c r="E470" s="443"/>
      <c r="F470" s="444">
        <v>72</v>
      </c>
      <c r="G470" s="445">
        <v>72</v>
      </c>
      <c r="H470" s="443" t="s">
        <v>214</v>
      </c>
      <c r="I470" s="450">
        <v>384.14078999999998</v>
      </c>
      <c r="J470" s="451">
        <v>44400</v>
      </c>
      <c r="K470" s="452">
        <v>421.0908</v>
      </c>
      <c r="L470" s="446"/>
      <c r="M470" s="447" t="s">
        <v>298</v>
      </c>
      <c r="N470" s="448">
        <v>102910288</v>
      </c>
    </row>
    <row r="471" spans="1:14" ht="17.25" hidden="1" thickTop="1" thickBot="1">
      <c r="A471" s="465" t="s">
        <v>270</v>
      </c>
      <c r="B471" s="506" t="s">
        <v>27</v>
      </c>
      <c r="C471" s="467" t="s">
        <v>347</v>
      </c>
      <c r="D471" s="468" t="s">
        <v>62</v>
      </c>
      <c r="E471" s="468" t="s">
        <v>73</v>
      </c>
      <c r="F471" s="469">
        <v>8</v>
      </c>
      <c r="G471" s="470">
        <v>8</v>
      </c>
      <c r="H471" s="468" t="s">
        <v>214</v>
      </c>
      <c r="I471" s="471">
        <v>383.74471</v>
      </c>
      <c r="J471" s="472">
        <v>44600</v>
      </c>
      <c r="K471" s="473">
        <v>415.77823000000001</v>
      </c>
      <c r="L471" s="446"/>
      <c r="M471" s="474" t="s">
        <v>2838</v>
      </c>
      <c r="N471" s="475">
        <v>203310615</v>
      </c>
    </row>
    <row r="472" spans="1:14" ht="24" hidden="1" thickTop="1" thickBot="1">
      <c r="A472" s="465" t="s">
        <v>274</v>
      </c>
      <c r="B472" s="506" t="s">
        <v>27</v>
      </c>
      <c r="C472" s="467" t="s">
        <v>347</v>
      </c>
      <c r="D472" s="468" t="s">
        <v>62</v>
      </c>
      <c r="E472" s="468" t="s">
        <v>64</v>
      </c>
      <c r="F472" s="469">
        <v>5</v>
      </c>
      <c r="G472" s="470">
        <v>5</v>
      </c>
      <c r="H472" s="468" t="s">
        <v>214</v>
      </c>
      <c r="I472" s="471">
        <v>379.94657000000001</v>
      </c>
      <c r="J472" s="472">
        <v>46800</v>
      </c>
      <c r="K472" s="473">
        <v>390.73871000000003</v>
      </c>
      <c r="L472" s="446"/>
      <c r="M472" s="474" t="s">
        <v>275</v>
      </c>
      <c r="N472" s="475">
        <v>203410598</v>
      </c>
    </row>
    <row r="473" spans="1:14" ht="17.25" hidden="1" thickTop="1" thickBot="1">
      <c r="A473" s="465" t="s">
        <v>2738</v>
      </c>
      <c r="B473" s="506" t="s">
        <v>27</v>
      </c>
      <c r="C473" s="467" t="s">
        <v>345</v>
      </c>
      <c r="D473" s="468"/>
      <c r="E473" s="468" t="s">
        <v>64</v>
      </c>
      <c r="F473" s="469">
        <v>2</v>
      </c>
      <c r="G473" s="470">
        <v>2</v>
      </c>
      <c r="H473" s="468" t="s">
        <v>214</v>
      </c>
      <c r="I473" s="471">
        <v>378.20769000000001</v>
      </c>
      <c r="J473" s="472">
        <v>47800</v>
      </c>
      <c r="K473" s="473">
        <v>379.68365999999997</v>
      </c>
      <c r="L473" s="446"/>
      <c r="M473" s="474" t="s">
        <v>2838</v>
      </c>
      <c r="N473" s="475">
        <v>204111199</v>
      </c>
    </row>
    <row r="474" spans="1:14" ht="17.25" hidden="1" thickTop="1" thickBot="1">
      <c r="A474" s="465" t="s">
        <v>2765</v>
      </c>
      <c r="B474" s="506" t="s">
        <v>18</v>
      </c>
      <c r="C474" s="467" t="s">
        <v>345</v>
      </c>
      <c r="D474" s="468"/>
      <c r="E474" s="468" t="s">
        <v>74</v>
      </c>
      <c r="F474" s="469">
        <v>30</v>
      </c>
      <c r="G474" s="470">
        <v>30</v>
      </c>
      <c r="H474" s="468" t="s">
        <v>214</v>
      </c>
      <c r="I474" s="471">
        <v>377.37240000000003</v>
      </c>
      <c r="J474" s="472">
        <v>48300</v>
      </c>
      <c r="K474" s="473">
        <v>420.86604</v>
      </c>
      <c r="L474" s="446"/>
      <c r="M474" s="474" t="s">
        <v>248</v>
      </c>
      <c r="N474" s="475">
        <v>205410626</v>
      </c>
    </row>
    <row r="475" spans="1:14" ht="17.25" hidden="1" thickTop="1" thickBot="1">
      <c r="A475" s="465" t="s">
        <v>277</v>
      </c>
      <c r="B475" s="506" t="s">
        <v>11</v>
      </c>
      <c r="C475" s="467" t="s">
        <v>345</v>
      </c>
      <c r="D475" s="468"/>
      <c r="E475" s="468" t="s">
        <v>64</v>
      </c>
      <c r="F475" s="469">
        <v>5</v>
      </c>
      <c r="G475" s="470">
        <v>5</v>
      </c>
      <c r="H475" s="468" t="s">
        <v>214</v>
      </c>
      <c r="I475" s="471">
        <v>374.69630000000001</v>
      </c>
      <c r="J475" s="472">
        <v>49900</v>
      </c>
      <c r="K475" s="473">
        <v>394.44157999999999</v>
      </c>
      <c r="L475" s="446"/>
      <c r="M475" s="474" t="s">
        <v>248</v>
      </c>
      <c r="N475" s="475">
        <v>204010148</v>
      </c>
    </row>
    <row r="476" spans="1:14" ht="17.25" hidden="1" thickTop="1" thickBot="1">
      <c r="A476" s="449" t="s">
        <v>1009</v>
      </c>
      <c r="B476" s="505" t="s">
        <v>5</v>
      </c>
      <c r="C476" s="442" t="s">
        <v>335</v>
      </c>
      <c r="D476" s="443"/>
      <c r="E476" s="443"/>
      <c r="F476" s="444">
        <v>62</v>
      </c>
      <c r="G476" s="445">
        <v>62</v>
      </c>
      <c r="H476" s="443" t="s">
        <v>214</v>
      </c>
      <c r="I476" s="450">
        <v>371.89773000000002</v>
      </c>
      <c r="J476" s="451">
        <v>51600</v>
      </c>
      <c r="K476" s="452">
        <v>409.59336000000002</v>
      </c>
      <c r="L476" s="446"/>
      <c r="M476" s="447" t="s">
        <v>248</v>
      </c>
      <c r="N476" s="448">
        <v>100710436</v>
      </c>
    </row>
    <row r="477" spans="1:14" ht="17.25" hidden="1" thickTop="1" thickBot="1">
      <c r="A477" s="449" t="s">
        <v>1469</v>
      </c>
      <c r="B477" s="505" t="s">
        <v>18</v>
      </c>
      <c r="C477" s="442" t="s">
        <v>335</v>
      </c>
      <c r="D477" s="443"/>
      <c r="E477" s="443"/>
      <c r="F477" s="444">
        <v>62</v>
      </c>
      <c r="G477" s="445">
        <v>62</v>
      </c>
      <c r="H477" s="443" t="s">
        <v>214</v>
      </c>
      <c r="I477" s="450">
        <v>371.35090000000002</v>
      </c>
      <c r="J477" s="451">
        <v>51900</v>
      </c>
      <c r="K477" s="452">
        <v>396.88270999999997</v>
      </c>
      <c r="L477" s="446"/>
      <c r="M477" s="447" t="s">
        <v>215</v>
      </c>
      <c r="N477" s="448">
        <v>104111297</v>
      </c>
    </row>
    <row r="478" spans="1:14" ht="17.25" hidden="1" thickTop="1" thickBot="1">
      <c r="A478" s="449" t="s">
        <v>10</v>
      </c>
      <c r="B478" s="505" t="s">
        <v>11</v>
      </c>
      <c r="C478" s="442" t="s">
        <v>335</v>
      </c>
      <c r="D478" s="443"/>
      <c r="E478" s="443"/>
      <c r="F478" s="444">
        <v>77</v>
      </c>
      <c r="G478" s="445">
        <v>77</v>
      </c>
      <c r="H478" s="443" t="s">
        <v>214</v>
      </c>
      <c r="I478" s="450">
        <v>369.55058000000002</v>
      </c>
      <c r="J478" s="451">
        <v>53000</v>
      </c>
      <c r="K478" s="452">
        <v>419.85039</v>
      </c>
      <c r="L478" s="446"/>
      <c r="M478" s="447" t="s">
        <v>248</v>
      </c>
      <c r="N478" s="448">
        <v>108910597</v>
      </c>
    </row>
    <row r="479" spans="1:14" ht="17.25" hidden="1" thickTop="1" thickBot="1">
      <c r="A479" s="449" t="s">
        <v>199</v>
      </c>
      <c r="B479" s="505" t="s">
        <v>29</v>
      </c>
      <c r="C479" s="442" t="s">
        <v>345</v>
      </c>
      <c r="D479" s="443" t="s">
        <v>62</v>
      </c>
      <c r="E479" s="443"/>
      <c r="F479" s="444">
        <v>47</v>
      </c>
      <c r="G479" s="445">
        <v>47</v>
      </c>
      <c r="H479" s="443" t="s">
        <v>214</v>
      </c>
      <c r="I479" s="450">
        <v>368.93961999999999</v>
      </c>
      <c r="J479" s="451">
        <v>53400</v>
      </c>
      <c r="K479" s="452">
        <v>400.21147000000002</v>
      </c>
      <c r="L479" s="446"/>
      <c r="M479" s="515" t="s">
        <v>2920</v>
      </c>
      <c r="N479" s="448">
        <v>105710042</v>
      </c>
    </row>
    <row r="480" spans="1:14" ht="24" hidden="1" thickTop="1" thickBot="1">
      <c r="A480" s="449" t="s">
        <v>142</v>
      </c>
      <c r="B480" s="505" t="s">
        <v>47</v>
      </c>
      <c r="C480" s="442" t="s">
        <v>347</v>
      </c>
      <c r="D480" s="443" t="s">
        <v>8</v>
      </c>
      <c r="E480" s="443" t="s">
        <v>62</v>
      </c>
      <c r="F480" s="444">
        <v>93</v>
      </c>
      <c r="G480" s="445">
        <v>93</v>
      </c>
      <c r="H480" s="443" t="s">
        <v>214</v>
      </c>
      <c r="I480" s="450">
        <v>368.76880999999997</v>
      </c>
      <c r="J480" s="451">
        <v>53500</v>
      </c>
      <c r="K480" s="452">
        <v>392.86930000000001</v>
      </c>
      <c r="L480" s="446"/>
      <c r="M480" s="447" t="s">
        <v>298</v>
      </c>
      <c r="N480" s="448">
        <v>103830139</v>
      </c>
    </row>
    <row r="481" spans="1:14" ht="17.25" hidden="1" thickTop="1" thickBot="1">
      <c r="A481" s="465" t="s">
        <v>2715</v>
      </c>
      <c r="B481" s="506" t="s">
        <v>27</v>
      </c>
      <c r="C481" s="467" t="s">
        <v>345</v>
      </c>
      <c r="D481" s="468"/>
      <c r="E481" s="468" t="s">
        <v>64</v>
      </c>
      <c r="F481" s="469">
        <v>6</v>
      </c>
      <c r="G481" s="470">
        <v>6</v>
      </c>
      <c r="H481" s="468" t="s">
        <v>214</v>
      </c>
      <c r="I481" s="471">
        <v>365.25441999999998</v>
      </c>
      <c r="J481" s="472">
        <v>55900</v>
      </c>
      <c r="K481" s="473">
        <v>378.10476999999997</v>
      </c>
      <c r="L481" s="446"/>
      <c r="M481" s="474" t="s">
        <v>248</v>
      </c>
      <c r="N481" s="475">
        <v>201910254</v>
      </c>
    </row>
    <row r="482" spans="1:14" ht="17.25" hidden="1" thickTop="1" thickBot="1">
      <c r="A482" s="465" t="s">
        <v>72</v>
      </c>
      <c r="B482" s="506" t="s">
        <v>27</v>
      </c>
      <c r="C482" s="467" t="s">
        <v>347</v>
      </c>
      <c r="D482" s="468" t="s">
        <v>62</v>
      </c>
      <c r="E482" s="468" t="s">
        <v>64</v>
      </c>
      <c r="F482" s="469">
        <v>6</v>
      </c>
      <c r="G482" s="470">
        <v>6</v>
      </c>
      <c r="H482" s="468" t="s">
        <v>214</v>
      </c>
      <c r="I482" s="471">
        <v>364.65355</v>
      </c>
      <c r="J482" s="472">
        <v>56300</v>
      </c>
      <c r="K482" s="473">
        <v>379.45177000000001</v>
      </c>
      <c r="L482" s="446"/>
      <c r="M482" s="474" t="s">
        <v>248</v>
      </c>
      <c r="N482" s="475">
        <v>202411069</v>
      </c>
    </row>
    <row r="483" spans="1:14" ht="17.25" hidden="1" thickTop="1" thickBot="1">
      <c r="A483" s="449" t="s">
        <v>12</v>
      </c>
      <c r="B483" s="505" t="s">
        <v>13</v>
      </c>
      <c r="C483" s="442" t="s">
        <v>335</v>
      </c>
      <c r="D483" s="443"/>
      <c r="E483" s="443"/>
      <c r="F483" s="444">
        <v>82</v>
      </c>
      <c r="G483" s="445">
        <v>82</v>
      </c>
      <c r="H483" s="443" t="s">
        <v>214</v>
      </c>
      <c r="I483" s="450">
        <v>361.80878999999999</v>
      </c>
      <c r="J483" s="451">
        <v>58200</v>
      </c>
      <c r="K483" s="452">
        <v>393.63074</v>
      </c>
      <c r="L483" s="446"/>
      <c r="M483" s="447" t="s">
        <v>248</v>
      </c>
      <c r="N483" s="448">
        <v>108810323</v>
      </c>
    </row>
    <row r="484" spans="1:14" ht="24" hidden="1" thickTop="1" thickBot="1">
      <c r="A484" s="465" t="s">
        <v>2722</v>
      </c>
      <c r="B484" s="506" t="s">
        <v>27</v>
      </c>
      <c r="C484" s="467" t="s">
        <v>347</v>
      </c>
      <c r="D484" s="468" t="s">
        <v>62</v>
      </c>
      <c r="E484" s="468" t="s">
        <v>64</v>
      </c>
      <c r="F484" s="469">
        <v>3</v>
      </c>
      <c r="G484" s="470">
        <v>3</v>
      </c>
      <c r="H484" s="468" t="s">
        <v>214</v>
      </c>
      <c r="I484" s="471">
        <v>359.46971000000002</v>
      </c>
      <c r="J484" s="472">
        <v>59700</v>
      </c>
      <c r="K484" s="473">
        <v>369.64272999999997</v>
      </c>
      <c r="L484" s="446"/>
      <c r="M484" s="474" t="s">
        <v>298</v>
      </c>
      <c r="N484" s="475">
        <v>202310221</v>
      </c>
    </row>
    <row r="485" spans="1:14" ht="24" hidden="1" thickTop="1" thickBot="1">
      <c r="A485" s="449" t="s">
        <v>37</v>
      </c>
      <c r="B485" s="505" t="s">
        <v>38</v>
      </c>
      <c r="C485" s="442" t="s">
        <v>335</v>
      </c>
      <c r="D485" s="443"/>
      <c r="E485" s="443"/>
      <c r="F485" s="444">
        <v>93</v>
      </c>
      <c r="G485" s="445">
        <v>93</v>
      </c>
      <c r="H485" s="443" t="s">
        <v>214</v>
      </c>
      <c r="I485" s="450">
        <v>357.55734000000001</v>
      </c>
      <c r="J485" s="451">
        <v>61000</v>
      </c>
      <c r="K485" s="452">
        <v>404.95215999999999</v>
      </c>
      <c r="L485" s="446"/>
      <c r="M485" s="447" t="s">
        <v>298</v>
      </c>
      <c r="N485" s="448">
        <v>109710312</v>
      </c>
    </row>
    <row r="486" spans="1:14" ht="24" hidden="1" thickTop="1" thickBot="1">
      <c r="A486" s="465" t="s">
        <v>272</v>
      </c>
      <c r="B486" s="506" t="s">
        <v>27</v>
      </c>
      <c r="C486" s="467" t="s">
        <v>347</v>
      </c>
      <c r="D486" s="468" t="s">
        <v>62</v>
      </c>
      <c r="E486" s="468" t="s">
        <v>64</v>
      </c>
      <c r="F486" s="469">
        <v>5</v>
      </c>
      <c r="G486" s="470">
        <v>5</v>
      </c>
      <c r="H486" s="468" t="s">
        <v>214</v>
      </c>
      <c r="I486" s="471">
        <v>357.41001999999997</v>
      </c>
      <c r="J486" s="472">
        <v>61100</v>
      </c>
      <c r="K486" s="473">
        <v>378.76245</v>
      </c>
      <c r="L486" s="446"/>
      <c r="M486" s="474" t="s">
        <v>298</v>
      </c>
      <c r="N486" s="475">
        <v>202910118</v>
      </c>
    </row>
    <row r="487" spans="1:14" ht="17.25" hidden="1" thickTop="1" thickBot="1">
      <c r="A487" s="449" t="s">
        <v>1678</v>
      </c>
      <c r="B487" s="505" t="s">
        <v>131</v>
      </c>
      <c r="C487" s="442" t="s">
        <v>335</v>
      </c>
      <c r="D487" s="443"/>
      <c r="E487" s="443"/>
      <c r="F487" s="444">
        <v>108</v>
      </c>
      <c r="G487" s="445">
        <v>108</v>
      </c>
      <c r="H487" s="443" t="s">
        <v>214</v>
      </c>
      <c r="I487" s="450">
        <v>357.19098000000002</v>
      </c>
      <c r="J487" s="451">
        <v>61200</v>
      </c>
      <c r="K487" s="452">
        <v>410.19382999999999</v>
      </c>
      <c r="L487" s="446"/>
      <c r="M487" s="447" t="s">
        <v>248</v>
      </c>
      <c r="N487" s="448">
        <v>106210362</v>
      </c>
    </row>
    <row r="488" spans="1:14" ht="17.25" hidden="1" thickTop="1" thickBot="1">
      <c r="A488" s="449" t="s">
        <v>122</v>
      </c>
      <c r="B488" s="505" t="s">
        <v>123</v>
      </c>
      <c r="C488" s="442" t="s">
        <v>345</v>
      </c>
      <c r="D488" s="443" t="s">
        <v>62</v>
      </c>
      <c r="E488" s="443"/>
      <c r="F488" s="444">
        <v>93</v>
      </c>
      <c r="G488" s="445">
        <v>93</v>
      </c>
      <c r="H488" s="443" t="s">
        <v>214</v>
      </c>
      <c r="I488" s="450">
        <v>355.96008</v>
      </c>
      <c r="J488" s="451">
        <v>62100</v>
      </c>
      <c r="K488" s="452">
        <v>399.31425999999999</v>
      </c>
      <c r="L488" s="446"/>
      <c r="M488" s="447" t="s">
        <v>248</v>
      </c>
      <c r="N488" s="448">
        <v>104210129</v>
      </c>
    </row>
    <row r="489" spans="1:14" ht="17.25" hidden="1" thickTop="1" thickBot="1">
      <c r="A489" s="449" t="s">
        <v>1432</v>
      </c>
      <c r="B489" s="505" t="s">
        <v>53</v>
      </c>
      <c r="C489" s="442" t="s">
        <v>335</v>
      </c>
      <c r="D489" s="443"/>
      <c r="E489" s="443"/>
      <c r="F489" s="444">
        <v>82</v>
      </c>
      <c r="G489" s="445">
        <v>82</v>
      </c>
      <c r="H489" s="443" t="s">
        <v>214</v>
      </c>
      <c r="I489" s="450">
        <v>355.87459999999999</v>
      </c>
      <c r="J489" s="451">
        <v>62200</v>
      </c>
      <c r="K489" s="452">
        <v>391.64251000000002</v>
      </c>
      <c r="L489" s="446"/>
      <c r="M489" s="447" t="s">
        <v>248</v>
      </c>
      <c r="N489" s="448">
        <v>103510341</v>
      </c>
    </row>
    <row r="490" spans="1:14" ht="17.25" hidden="1" thickTop="1" thickBot="1">
      <c r="A490" s="465" t="s">
        <v>2765</v>
      </c>
      <c r="B490" s="506" t="s">
        <v>18</v>
      </c>
      <c r="C490" s="467" t="s">
        <v>345</v>
      </c>
      <c r="D490" s="468"/>
      <c r="E490" s="468" t="s">
        <v>61</v>
      </c>
      <c r="F490" s="469">
        <v>10</v>
      </c>
      <c r="G490" s="470">
        <v>10</v>
      </c>
      <c r="H490" s="468" t="s">
        <v>214</v>
      </c>
      <c r="I490" s="471">
        <v>354.36358000000001</v>
      </c>
      <c r="J490" s="472">
        <v>63200</v>
      </c>
      <c r="K490" s="473">
        <v>366.72541000000001</v>
      </c>
      <c r="L490" s="446"/>
      <c r="M490" s="474" t="s">
        <v>248</v>
      </c>
      <c r="N490" s="475">
        <v>205410123</v>
      </c>
    </row>
    <row r="491" spans="1:14" ht="24" hidden="1" thickTop="1" thickBot="1">
      <c r="A491" s="465" t="s">
        <v>2435</v>
      </c>
      <c r="B491" s="506" t="s">
        <v>27</v>
      </c>
      <c r="C491" s="467" t="s">
        <v>345</v>
      </c>
      <c r="D491" s="468"/>
      <c r="E491" s="468" t="s">
        <v>64</v>
      </c>
      <c r="F491" s="469">
        <v>6</v>
      </c>
      <c r="G491" s="470">
        <v>6</v>
      </c>
      <c r="H491" s="468" t="s">
        <v>214</v>
      </c>
      <c r="I491" s="471">
        <v>354.14353</v>
      </c>
      <c r="J491" s="472">
        <v>63400</v>
      </c>
      <c r="K491" s="473">
        <v>362.29680000000002</v>
      </c>
      <c r="L491" s="446"/>
      <c r="M491" s="474" t="s">
        <v>298</v>
      </c>
      <c r="N491" s="475">
        <v>206210494</v>
      </c>
    </row>
    <row r="492" spans="1:14" ht="24" hidden="1" thickTop="1" thickBot="1">
      <c r="A492" s="449" t="s">
        <v>1347</v>
      </c>
      <c r="B492" s="505" t="s">
        <v>32</v>
      </c>
      <c r="C492" s="442" t="s">
        <v>347</v>
      </c>
      <c r="D492" s="443" t="s">
        <v>8</v>
      </c>
      <c r="E492" s="443" t="s">
        <v>62</v>
      </c>
      <c r="F492" s="444">
        <v>72</v>
      </c>
      <c r="G492" s="445">
        <v>72</v>
      </c>
      <c r="H492" s="443" t="s">
        <v>214</v>
      </c>
      <c r="I492" s="450">
        <v>352.20560999999998</v>
      </c>
      <c r="J492" s="451">
        <v>64700</v>
      </c>
      <c r="K492" s="452">
        <v>382.92871000000002</v>
      </c>
      <c r="L492" s="446"/>
      <c r="M492" s="447" t="s">
        <v>298</v>
      </c>
      <c r="N492" s="448">
        <v>102930159</v>
      </c>
    </row>
    <row r="493" spans="1:14" ht="17.25" hidden="1" thickTop="1" thickBot="1">
      <c r="A493" s="465" t="s">
        <v>1226</v>
      </c>
      <c r="B493" s="506" t="s">
        <v>18</v>
      </c>
      <c r="C493" s="467" t="s">
        <v>345</v>
      </c>
      <c r="D493" s="468"/>
      <c r="E493" s="468" t="s">
        <v>63</v>
      </c>
      <c r="F493" s="469">
        <v>5</v>
      </c>
      <c r="G493" s="470">
        <v>5</v>
      </c>
      <c r="H493" s="468" t="s">
        <v>214</v>
      </c>
      <c r="I493" s="471">
        <v>350.99133</v>
      </c>
      <c r="J493" s="472">
        <v>65500</v>
      </c>
      <c r="K493" s="473">
        <v>387.17250000000001</v>
      </c>
      <c r="L493" s="446"/>
      <c r="M493" s="474" t="s">
        <v>248</v>
      </c>
      <c r="N493" s="475">
        <v>200610506</v>
      </c>
    </row>
    <row r="494" spans="1:14" ht="17.25" hidden="1" thickTop="1" thickBot="1">
      <c r="A494" s="465" t="s">
        <v>72</v>
      </c>
      <c r="B494" s="506" t="s">
        <v>27</v>
      </c>
      <c r="C494" s="467" t="s">
        <v>347</v>
      </c>
      <c r="D494" s="468" t="s">
        <v>62</v>
      </c>
      <c r="E494" s="468" t="s">
        <v>73</v>
      </c>
      <c r="F494" s="469">
        <v>5</v>
      </c>
      <c r="G494" s="470">
        <v>5</v>
      </c>
      <c r="H494" s="468" t="s">
        <v>214</v>
      </c>
      <c r="I494" s="471">
        <v>350.68945000000002</v>
      </c>
      <c r="J494" s="472">
        <v>65700</v>
      </c>
      <c r="K494" s="473">
        <v>364.00891999999999</v>
      </c>
      <c r="L494" s="446"/>
      <c r="M494" s="474" t="s">
        <v>248</v>
      </c>
      <c r="N494" s="475">
        <v>202411545</v>
      </c>
    </row>
    <row r="495" spans="1:14" ht="17.25" hidden="1" thickTop="1" thickBot="1">
      <c r="A495" s="449" t="s">
        <v>346</v>
      </c>
      <c r="B495" s="505" t="s">
        <v>32</v>
      </c>
      <c r="C495" s="442" t="s">
        <v>345</v>
      </c>
      <c r="D495" s="443" t="s">
        <v>62</v>
      </c>
      <c r="E495" s="443"/>
      <c r="F495" s="444">
        <v>21</v>
      </c>
      <c r="G495" s="445">
        <v>21</v>
      </c>
      <c r="H495" s="443" t="s">
        <v>214</v>
      </c>
      <c r="I495" s="450">
        <v>350.40969999999999</v>
      </c>
      <c r="J495" s="451">
        <v>65900</v>
      </c>
      <c r="K495" s="452">
        <v>426.96940999999998</v>
      </c>
      <c r="L495" s="446"/>
      <c r="M495" s="447" t="s">
        <v>2838</v>
      </c>
      <c r="N495" s="448">
        <v>110410019</v>
      </c>
    </row>
    <row r="496" spans="1:14" ht="24" hidden="1" thickTop="1" thickBot="1">
      <c r="A496" s="465" t="s">
        <v>2722</v>
      </c>
      <c r="B496" s="506" t="s">
        <v>27</v>
      </c>
      <c r="C496" s="467" t="s">
        <v>345</v>
      </c>
      <c r="D496" s="468"/>
      <c r="E496" s="468" t="s">
        <v>64</v>
      </c>
      <c r="F496" s="469">
        <v>4</v>
      </c>
      <c r="G496" s="470">
        <v>4</v>
      </c>
      <c r="H496" s="468" t="s">
        <v>214</v>
      </c>
      <c r="I496" s="471">
        <v>350.25198</v>
      </c>
      <c r="J496" s="472">
        <v>66000</v>
      </c>
      <c r="K496" s="473">
        <v>352.96706999999998</v>
      </c>
      <c r="L496" s="446"/>
      <c r="M496" s="474" t="s">
        <v>298</v>
      </c>
      <c r="N496" s="475">
        <v>202311519</v>
      </c>
    </row>
    <row r="497" spans="1:14" ht="17.25" hidden="1" thickTop="1" thickBot="1">
      <c r="A497" s="449" t="s">
        <v>2357</v>
      </c>
      <c r="B497" s="505" t="s">
        <v>91</v>
      </c>
      <c r="C497" s="442" t="s">
        <v>335</v>
      </c>
      <c r="D497" s="443"/>
      <c r="E497" s="443"/>
      <c r="F497" s="444">
        <v>72</v>
      </c>
      <c r="G497" s="445">
        <v>72</v>
      </c>
      <c r="H497" s="443" t="s">
        <v>214</v>
      </c>
      <c r="I497" s="450">
        <v>349.21607999999998</v>
      </c>
      <c r="J497" s="451">
        <v>66800</v>
      </c>
      <c r="K497" s="452">
        <v>399.07474000000002</v>
      </c>
      <c r="L497" s="446"/>
      <c r="M497" s="447" t="s">
        <v>248</v>
      </c>
      <c r="N497" s="448">
        <v>108610255</v>
      </c>
    </row>
    <row r="498" spans="1:14" ht="17.25" hidden="1" thickTop="1" thickBot="1">
      <c r="A498" s="465" t="s">
        <v>189</v>
      </c>
      <c r="B498" s="506" t="s">
        <v>29</v>
      </c>
      <c r="C498" s="467" t="s">
        <v>347</v>
      </c>
      <c r="D498" s="468" t="s">
        <v>62</v>
      </c>
      <c r="E498" s="468" t="s">
        <v>63</v>
      </c>
      <c r="F498" s="469">
        <v>9</v>
      </c>
      <c r="G498" s="470">
        <v>9</v>
      </c>
      <c r="H498" s="468" t="s">
        <v>214</v>
      </c>
      <c r="I498" s="471">
        <v>349.12986000000001</v>
      </c>
      <c r="J498" s="472">
        <v>66800</v>
      </c>
      <c r="K498" s="473">
        <v>376.79853000000003</v>
      </c>
      <c r="L498" s="446"/>
      <c r="M498" s="474" t="s">
        <v>2931</v>
      </c>
      <c r="N498" s="475">
        <v>203510888</v>
      </c>
    </row>
    <row r="499" spans="1:14" ht="17.25" hidden="1" thickTop="1" thickBot="1">
      <c r="A499" s="465" t="s">
        <v>1514</v>
      </c>
      <c r="B499" s="506" t="s">
        <v>29</v>
      </c>
      <c r="C499" s="467" t="s">
        <v>347</v>
      </c>
      <c r="D499" s="468" t="s">
        <v>62</v>
      </c>
      <c r="E499" s="468" t="s">
        <v>63</v>
      </c>
      <c r="F499" s="469">
        <v>5</v>
      </c>
      <c r="G499" s="470">
        <v>5</v>
      </c>
      <c r="H499" s="468" t="s">
        <v>214</v>
      </c>
      <c r="I499" s="471">
        <v>347.41338000000002</v>
      </c>
      <c r="J499" s="472">
        <v>68000</v>
      </c>
      <c r="K499" s="473">
        <v>383.18356999999997</v>
      </c>
      <c r="L499" s="446"/>
      <c r="M499" s="474" t="s">
        <v>2920</v>
      </c>
      <c r="N499" s="475">
        <v>201810361</v>
      </c>
    </row>
    <row r="500" spans="1:14" ht="17.25" hidden="1" thickTop="1" thickBot="1">
      <c r="A500" s="449" t="s">
        <v>1009</v>
      </c>
      <c r="B500" s="505" t="s">
        <v>5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343.12198000000001</v>
      </c>
      <c r="J500" s="451">
        <v>71200</v>
      </c>
      <c r="K500" s="452">
        <v>382.38747999999998</v>
      </c>
      <c r="L500" s="446"/>
      <c r="M500" s="447" t="s">
        <v>248</v>
      </c>
      <c r="N500" s="448">
        <v>100730219</v>
      </c>
    </row>
    <row r="501" spans="1:14" ht="17.25" hidden="1" thickTop="1" thickBot="1">
      <c r="A501" s="449" t="s">
        <v>1825</v>
      </c>
      <c r="B501" s="505" t="s">
        <v>59</v>
      </c>
      <c r="C501" s="442" t="s">
        <v>335</v>
      </c>
      <c r="D501" s="443"/>
      <c r="E501" s="443"/>
      <c r="F501" s="444">
        <v>77</v>
      </c>
      <c r="G501" s="445">
        <v>77</v>
      </c>
      <c r="H501" s="443" t="s">
        <v>214</v>
      </c>
      <c r="I501" s="450">
        <v>342.86685999999997</v>
      </c>
      <c r="J501" s="451">
        <v>71400</v>
      </c>
      <c r="K501" s="452">
        <v>404.51375000000002</v>
      </c>
      <c r="L501" s="446"/>
      <c r="M501" s="447" t="s">
        <v>248</v>
      </c>
      <c r="N501" s="448">
        <v>108210329</v>
      </c>
    </row>
    <row r="502" spans="1:14" ht="17.25" hidden="1" thickTop="1" thickBot="1">
      <c r="A502" s="465" t="s">
        <v>2752</v>
      </c>
      <c r="B502" s="506" t="s">
        <v>27</v>
      </c>
      <c r="C502" s="467" t="s">
        <v>347</v>
      </c>
      <c r="D502" s="468" t="s">
        <v>62</v>
      </c>
      <c r="E502" s="468" t="s">
        <v>63</v>
      </c>
      <c r="F502" s="469">
        <v>31</v>
      </c>
      <c r="G502" s="470">
        <v>31</v>
      </c>
      <c r="H502" s="468" t="s">
        <v>214</v>
      </c>
      <c r="I502" s="471">
        <v>340.98460999999998</v>
      </c>
      <c r="J502" s="472">
        <v>72700</v>
      </c>
      <c r="K502" s="473">
        <v>419.35764999999998</v>
      </c>
      <c r="L502" s="446"/>
      <c r="M502" s="474" t="s">
        <v>248</v>
      </c>
      <c r="N502" s="475">
        <v>204810131</v>
      </c>
    </row>
    <row r="503" spans="1:14" ht="17.25" hidden="1" thickTop="1" thickBot="1">
      <c r="A503" s="465" t="s">
        <v>2853</v>
      </c>
      <c r="B503" s="506" t="s">
        <v>18</v>
      </c>
      <c r="C503" s="467" t="s">
        <v>345</v>
      </c>
      <c r="D503" s="468"/>
      <c r="E503" s="468" t="s">
        <v>63</v>
      </c>
      <c r="F503" s="469">
        <v>15</v>
      </c>
      <c r="G503" s="470">
        <v>15</v>
      </c>
      <c r="H503" s="468" t="s">
        <v>214</v>
      </c>
      <c r="I503" s="471">
        <v>340.40969999999999</v>
      </c>
      <c r="J503" s="472">
        <v>73200</v>
      </c>
      <c r="K503" s="473">
        <v>364.85232000000002</v>
      </c>
      <c r="L503" s="446"/>
      <c r="M503" s="474" t="s">
        <v>248</v>
      </c>
      <c r="N503" s="475">
        <v>205710138</v>
      </c>
    </row>
    <row r="504" spans="1:14" ht="24" hidden="1" thickTop="1" thickBot="1">
      <c r="A504" s="449" t="s">
        <v>2676</v>
      </c>
      <c r="B504" s="505" t="s">
        <v>147</v>
      </c>
      <c r="C504" s="442" t="s">
        <v>335</v>
      </c>
      <c r="D504" s="443"/>
      <c r="E504" s="443"/>
      <c r="F504" s="444">
        <v>52</v>
      </c>
      <c r="G504" s="445">
        <v>52</v>
      </c>
      <c r="H504" s="443" t="s">
        <v>214</v>
      </c>
      <c r="I504" s="450">
        <v>340.13143000000002</v>
      </c>
      <c r="J504" s="451">
        <v>73400</v>
      </c>
      <c r="K504" s="452">
        <v>362.29198000000002</v>
      </c>
      <c r="L504" s="446"/>
      <c r="M504" s="447" t="s">
        <v>298</v>
      </c>
      <c r="N504" s="448">
        <v>100110415</v>
      </c>
    </row>
    <row r="505" spans="1:14" ht="17.25" hidden="1" thickTop="1" thickBot="1">
      <c r="A505" s="465" t="s">
        <v>2842</v>
      </c>
      <c r="B505" s="506" t="s">
        <v>53</v>
      </c>
      <c r="C505" s="467" t="s">
        <v>345</v>
      </c>
      <c r="D505" s="468"/>
      <c r="E505" s="468" t="s">
        <v>64</v>
      </c>
      <c r="F505" s="469">
        <v>6</v>
      </c>
      <c r="G505" s="470">
        <v>6</v>
      </c>
      <c r="H505" s="468" t="s">
        <v>214</v>
      </c>
      <c r="I505" s="471">
        <v>339.32130000000001</v>
      </c>
      <c r="J505" s="472">
        <v>74000</v>
      </c>
      <c r="K505" s="473">
        <v>348.28444999999999</v>
      </c>
      <c r="L505" s="446"/>
      <c r="M505" s="474" t="s">
        <v>248</v>
      </c>
      <c r="N505" s="475">
        <v>204610106</v>
      </c>
    </row>
    <row r="506" spans="1:14" ht="24" hidden="1" thickTop="1" thickBot="1">
      <c r="A506" s="449" t="s">
        <v>37</v>
      </c>
      <c r="B506" s="505" t="s">
        <v>38</v>
      </c>
      <c r="C506" s="442" t="s">
        <v>345</v>
      </c>
      <c r="D506" s="443" t="s">
        <v>8</v>
      </c>
      <c r="E506" s="443"/>
      <c r="F506" s="444">
        <v>93</v>
      </c>
      <c r="G506" s="445">
        <v>93</v>
      </c>
      <c r="H506" s="443" t="s">
        <v>214</v>
      </c>
      <c r="I506" s="450">
        <v>336.67234000000002</v>
      </c>
      <c r="J506" s="451">
        <v>76000</v>
      </c>
      <c r="K506" s="452">
        <v>357.27226000000002</v>
      </c>
      <c r="L506" s="446"/>
      <c r="M506" s="447" t="s">
        <v>298</v>
      </c>
      <c r="N506" s="448">
        <v>109730167</v>
      </c>
    </row>
    <row r="507" spans="1:14" ht="17.25" hidden="1" thickTop="1" thickBot="1">
      <c r="A507" s="449" t="s">
        <v>886</v>
      </c>
      <c r="B507" s="505" t="s">
        <v>89</v>
      </c>
      <c r="C507" s="442" t="s">
        <v>345</v>
      </c>
      <c r="D507" s="443" t="s">
        <v>62</v>
      </c>
      <c r="E507" s="443"/>
      <c r="F507" s="444">
        <v>31</v>
      </c>
      <c r="G507" s="445">
        <v>31</v>
      </c>
      <c r="H507" s="443" t="s">
        <v>214</v>
      </c>
      <c r="I507" s="450">
        <v>335.75272000000001</v>
      </c>
      <c r="J507" s="451">
        <v>76700</v>
      </c>
      <c r="K507" s="452">
        <v>370.56099</v>
      </c>
      <c r="L507" s="446"/>
      <c r="M507" s="447" t="s">
        <v>248</v>
      </c>
      <c r="N507" s="448">
        <v>100310607</v>
      </c>
    </row>
    <row r="508" spans="1:14" ht="17.25" hidden="1" thickTop="1" thickBot="1">
      <c r="A508" s="449" t="s">
        <v>12</v>
      </c>
      <c r="B508" s="505" t="s">
        <v>13</v>
      </c>
      <c r="C508" s="442" t="s">
        <v>345</v>
      </c>
      <c r="D508" s="443" t="s">
        <v>8</v>
      </c>
      <c r="E508" s="443"/>
      <c r="F508" s="444">
        <v>82</v>
      </c>
      <c r="G508" s="445">
        <v>82</v>
      </c>
      <c r="H508" s="443" t="s">
        <v>214</v>
      </c>
      <c r="I508" s="450">
        <v>335.09129999999999</v>
      </c>
      <c r="J508" s="451">
        <v>77200</v>
      </c>
      <c r="K508" s="452">
        <v>360.22446000000002</v>
      </c>
      <c r="L508" s="446"/>
      <c r="M508" s="447" t="s">
        <v>248</v>
      </c>
      <c r="N508" s="448">
        <v>108830257</v>
      </c>
    </row>
    <row r="509" spans="1:14" ht="24" hidden="1" thickTop="1" thickBot="1">
      <c r="A509" s="449" t="s">
        <v>144</v>
      </c>
      <c r="B509" s="505" t="s">
        <v>145</v>
      </c>
      <c r="C509" s="442" t="s">
        <v>335</v>
      </c>
      <c r="D509" s="443"/>
      <c r="E509" s="443"/>
      <c r="F509" s="444">
        <v>52</v>
      </c>
      <c r="G509" s="445">
        <v>52</v>
      </c>
      <c r="H509" s="443" t="s">
        <v>214</v>
      </c>
      <c r="I509" s="450">
        <v>334.76143000000002</v>
      </c>
      <c r="J509" s="451">
        <v>77500</v>
      </c>
      <c r="K509" s="452">
        <v>356.42380000000003</v>
      </c>
      <c r="L509" s="446"/>
      <c r="M509" s="447" t="s">
        <v>298</v>
      </c>
      <c r="N509" s="448">
        <v>101510108</v>
      </c>
    </row>
    <row r="510" spans="1:14" ht="17.25" hidden="1" thickTop="1" thickBot="1">
      <c r="A510" s="449" t="s">
        <v>128</v>
      </c>
      <c r="B510" s="505" t="s">
        <v>129</v>
      </c>
      <c r="C510" s="442" t="s">
        <v>335</v>
      </c>
      <c r="D510" s="443"/>
      <c r="E510" s="443"/>
      <c r="F510" s="444">
        <v>62</v>
      </c>
      <c r="G510" s="445">
        <v>62</v>
      </c>
      <c r="H510" s="443" t="s">
        <v>214</v>
      </c>
      <c r="I510" s="450">
        <v>331.74112000000002</v>
      </c>
      <c r="J510" s="451">
        <v>79900</v>
      </c>
      <c r="K510" s="452">
        <v>375.12315999999998</v>
      </c>
      <c r="L510" s="446"/>
      <c r="M510" s="447" t="s">
        <v>248</v>
      </c>
      <c r="N510" s="448">
        <v>102510265</v>
      </c>
    </row>
    <row r="511" spans="1:14" ht="17.25" hidden="1" thickTop="1" thickBot="1">
      <c r="A511" s="449" t="s">
        <v>12</v>
      </c>
      <c r="B511" s="505" t="s">
        <v>13</v>
      </c>
      <c r="C511" s="442" t="s">
        <v>335</v>
      </c>
      <c r="D511" s="443"/>
      <c r="E511" s="443"/>
      <c r="F511" s="444">
        <v>40</v>
      </c>
      <c r="G511" s="445">
        <v>40</v>
      </c>
      <c r="H511" s="443" t="s">
        <v>214</v>
      </c>
      <c r="I511" s="450">
        <v>331.26253000000003</v>
      </c>
      <c r="J511" s="451">
        <v>80200</v>
      </c>
      <c r="K511" s="452">
        <v>349.15107999999998</v>
      </c>
      <c r="L511" s="446"/>
      <c r="M511" s="447" t="s">
        <v>215</v>
      </c>
      <c r="N511" s="448">
        <v>108810598</v>
      </c>
    </row>
    <row r="512" spans="1:14" ht="17.25" hidden="1" thickTop="1" thickBot="1">
      <c r="A512" s="449" t="s">
        <v>105</v>
      </c>
      <c r="B512" s="505" t="s">
        <v>106</v>
      </c>
      <c r="C512" s="442" t="s">
        <v>335</v>
      </c>
      <c r="D512" s="443"/>
      <c r="E512" s="443"/>
      <c r="F512" s="444">
        <v>72</v>
      </c>
      <c r="G512" s="445">
        <v>72</v>
      </c>
      <c r="H512" s="443" t="s">
        <v>214</v>
      </c>
      <c r="I512" s="450">
        <v>329.98800999999997</v>
      </c>
      <c r="J512" s="451">
        <v>81300</v>
      </c>
      <c r="K512" s="452">
        <v>383.49124999999998</v>
      </c>
      <c r="L512" s="446"/>
      <c r="M512" s="447" t="s">
        <v>248</v>
      </c>
      <c r="N512" s="448">
        <v>107410303</v>
      </c>
    </row>
    <row r="513" spans="1:14" ht="17.25" hidden="1" thickTop="1" thickBot="1">
      <c r="A513" s="449" t="s">
        <v>1678</v>
      </c>
      <c r="B513" s="505" t="s">
        <v>131</v>
      </c>
      <c r="C513" s="442" t="s">
        <v>345</v>
      </c>
      <c r="D513" s="443" t="s">
        <v>8</v>
      </c>
      <c r="E513" s="443"/>
      <c r="F513" s="444">
        <v>108</v>
      </c>
      <c r="G513" s="445">
        <v>108</v>
      </c>
      <c r="H513" s="443" t="s">
        <v>214</v>
      </c>
      <c r="I513" s="450">
        <v>327.46404000000001</v>
      </c>
      <c r="J513" s="451">
        <v>83300</v>
      </c>
      <c r="K513" s="452">
        <v>367.41176999999999</v>
      </c>
      <c r="L513" s="446"/>
      <c r="M513" s="447" t="s">
        <v>248</v>
      </c>
      <c r="N513" s="448">
        <v>106230251</v>
      </c>
    </row>
    <row r="514" spans="1:14" ht="17.25" hidden="1" thickTop="1" thickBot="1">
      <c r="A514" s="449" t="s">
        <v>183</v>
      </c>
      <c r="B514" s="505" t="s">
        <v>184</v>
      </c>
      <c r="C514" s="442" t="s">
        <v>335</v>
      </c>
      <c r="D514" s="443"/>
      <c r="E514" s="443"/>
      <c r="F514" s="444">
        <v>72</v>
      </c>
      <c r="G514" s="445">
        <v>72</v>
      </c>
      <c r="H514" s="443" t="s">
        <v>214</v>
      </c>
      <c r="I514" s="450">
        <v>326.48300999999998</v>
      </c>
      <c r="J514" s="451">
        <v>84000</v>
      </c>
      <c r="K514" s="452">
        <v>378.93263999999999</v>
      </c>
      <c r="L514" s="446"/>
      <c r="M514" s="447" t="s">
        <v>248</v>
      </c>
      <c r="N514" s="448">
        <v>106610191</v>
      </c>
    </row>
    <row r="515" spans="1:14" ht="17.25" hidden="1" thickTop="1" thickBot="1">
      <c r="A515" s="449" t="s">
        <v>10</v>
      </c>
      <c r="B515" s="505" t="s">
        <v>11</v>
      </c>
      <c r="C515" s="442" t="s">
        <v>335</v>
      </c>
      <c r="D515" s="443"/>
      <c r="E515" s="443"/>
      <c r="F515" s="444">
        <v>33</v>
      </c>
      <c r="G515" s="445">
        <v>33</v>
      </c>
      <c r="H515" s="443" t="s">
        <v>214</v>
      </c>
      <c r="I515" s="450">
        <v>326.17932000000002</v>
      </c>
      <c r="J515" s="451">
        <v>84300</v>
      </c>
      <c r="K515" s="452">
        <v>354.29755999999998</v>
      </c>
      <c r="L515" s="446"/>
      <c r="M515" s="447" t="s">
        <v>215</v>
      </c>
      <c r="N515" s="448">
        <v>108911223</v>
      </c>
    </row>
    <row r="516" spans="1:14" ht="17.25" hidden="1" thickTop="1" thickBot="1">
      <c r="A516" s="449" t="s">
        <v>10</v>
      </c>
      <c r="B516" s="505" t="s">
        <v>11</v>
      </c>
      <c r="C516" s="442" t="s">
        <v>345</v>
      </c>
      <c r="D516" s="443" t="s">
        <v>8</v>
      </c>
      <c r="E516" s="443"/>
      <c r="F516" s="444">
        <v>77</v>
      </c>
      <c r="G516" s="445">
        <v>77</v>
      </c>
      <c r="H516" s="443" t="s">
        <v>214</v>
      </c>
      <c r="I516" s="450">
        <v>326.09512999999998</v>
      </c>
      <c r="J516" s="451">
        <v>84400</v>
      </c>
      <c r="K516" s="452">
        <v>369.91131999999999</v>
      </c>
      <c r="L516" s="446"/>
      <c r="M516" s="447" t="s">
        <v>248</v>
      </c>
      <c r="N516" s="448">
        <v>108930556</v>
      </c>
    </row>
    <row r="517" spans="1:14" ht="17.25" hidden="1" thickTop="1" thickBot="1">
      <c r="A517" s="465" t="s">
        <v>2024</v>
      </c>
      <c r="B517" s="506" t="s">
        <v>18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324.03863999999999</v>
      </c>
      <c r="J517" s="472">
        <v>86100</v>
      </c>
      <c r="K517" s="473">
        <v>362.07429000000002</v>
      </c>
      <c r="L517" s="446"/>
      <c r="M517" s="474" t="s">
        <v>248</v>
      </c>
      <c r="N517" s="475">
        <v>205610218</v>
      </c>
    </row>
    <row r="518" spans="1:14" ht="17.25" hidden="1" thickTop="1" thickBot="1">
      <c r="A518" s="465" t="s">
        <v>2752</v>
      </c>
      <c r="B518" s="506" t="s">
        <v>27</v>
      </c>
      <c r="C518" s="467" t="s">
        <v>347</v>
      </c>
      <c r="D518" s="468" t="s">
        <v>62</v>
      </c>
      <c r="E518" s="468" t="s">
        <v>74</v>
      </c>
      <c r="F518" s="469">
        <v>4</v>
      </c>
      <c r="G518" s="470">
        <v>4</v>
      </c>
      <c r="H518" s="468" t="s">
        <v>214</v>
      </c>
      <c r="I518" s="471">
        <v>323.75578000000002</v>
      </c>
      <c r="J518" s="472">
        <v>86400</v>
      </c>
      <c r="K518" s="473">
        <v>333.43364000000003</v>
      </c>
      <c r="L518" s="446"/>
      <c r="M518" s="474" t="s">
        <v>248</v>
      </c>
      <c r="N518" s="475">
        <v>204810537</v>
      </c>
    </row>
    <row r="519" spans="1:14" ht="24" hidden="1" thickTop="1" thickBot="1">
      <c r="A519" s="449" t="s">
        <v>54</v>
      </c>
      <c r="B519" s="505" t="s">
        <v>11</v>
      </c>
      <c r="C519" s="442" t="s">
        <v>335</v>
      </c>
      <c r="D519" s="443"/>
      <c r="E519" s="443"/>
      <c r="F519" s="444">
        <v>47</v>
      </c>
      <c r="G519" s="445">
        <v>47</v>
      </c>
      <c r="H519" s="443" t="s">
        <v>214</v>
      </c>
      <c r="I519" s="450">
        <v>323.30360000000002</v>
      </c>
      <c r="J519" s="451">
        <v>86800</v>
      </c>
      <c r="K519" s="452">
        <v>363.67320999999998</v>
      </c>
      <c r="L519" s="446"/>
      <c r="M519" s="447" t="s">
        <v>262</v>
      </c>
      <c r="N519" s="448">
        <v>107010273</v>
      </c>
    </row>
    <row r="520" spans="1:14" ht="17.25" hidden="1" thickTop="1" thickBot="1">
      <c r="A520" s="465" t="s">
        <v>268</v>
      </c>
      <c r="B520" s="506" t="s">
        <v>5</v>
      </c>
      <c r="C520" s="467" t="s">
        <v>347</v>
      </c>
      <c r="D520" s="468" t="s">
        <v>62</v>
      </c>
      <c r="E520" s="468" t="s">
        <v>73</v>
      </c>
      <c r="F520" s="469">
        <v>15</v>
      </c>
      <c r="G520" s="470">
        <v>15</v>
      </c>
      <c r="H520" s="468" t="s">
        <v>214</v>
      </c>
      <c r="I520" s="471">
        <v>321.12517000000003</v>
      </c>
      <c r="J520" s="472">
        <v>88600</v>
      </c>
      <c r="K520" s="473">
        <v>522.64559999999994</v>
      </c>
      <c r="L520" s="446"/>
      <c r="M520" s="474" t="s">
        <v>248</v>
      </c>
      <c r="N520" s="475">
        <v>206410429</v>
      </c>
    </row>
    <row r="521" spans="1:14" ht="17.25" hidden="1" thickTop="1" thickBot="1">
      <c r="A521" s="465" t="s">
        <v>270</v>
      </c>
      <c r="B521" s="506" t="s">
        <v>27</v>
      </c>
      <c r="C521" s="467" t="s">
        <v>347</v>
      </c>
      <c r="D521" s="468" t="s">
        <v>62</v>
      </c>
      <c r="E521" s="468" t="s">
        <v>63</v>
      </c>
      <c r="F521" s="469">
        <v>19</v>
      </c>
      <c r="G521" s="470">
        <v>19</v>
      </c>
      <c r="H521" s="468" t="s">
        <v>214</v>
      </c>
      <c r="I521" s="471">
        <v>320.85919999999999</v>
      </c>
      <c r="J521" s="472">
        <v>88800</v>
      </c>
      <c r="K521" s="473">
        <v>368.32432</v>
      </c>
      <c r="L521" s="446"/>
      <c r="M521" s="474" t="s">
        <v>2838</v>
      </c>
      <c r="N521" s="475">
        <v>203310096</v>
      </c>
    </row>
    <row r="522" spans="1:14" ht="17.25" hidden="1" thickTop="1" thickBot="1">
      <c r="A522" s="449" t="s">
        <v>1432</v>
      </c>
      <c r="B522" s="505" t="s">
        <v>53</v>
      </c>
      <c r="C522" s="442" t="s">
        <v>345</v>
      </c>
      <c r="D522" s="443" t="s">
        <v>8</v>
      </c>
      <c r="E522" s="443"/>
      <c r="F522" s="444">
        <v>82</v>
      </c>
      <c r="G522" s="445">
        <v>82</v>
      </c>
      <c r="H522" s="443" t="s">
        <v>214</v>
      </c>
      <c r="I522" s="450">
        <v>320.75542000000002</v>
      </c>
      <c r="J522" s="451">
        <v>88900</v>
      </c>
      <c r="K522" s="452">
        <v>355.58605</v>
      </c>
      <c r="L522" s="446"/>
      <c r="M522" s="447" t="s">
        <v>248</v>
      </c>
      <c r="N522" s="448">
        <v>103530142</v>
      </c>
    </row>
    <row r="523" spans="1:14" ht="17.25" hidden="1" thickTop="1" thickBot="1">
      <c r="A523" s="465" t="s">
        <v>2716</v>
      </c>
      <c r="B523" s="506" t="s">
        <v>123</v>
      </c>
      <c r="C523" s="467" t="s">
        <v>347</v>
      </c>
      <c r="D523" s="468" t="s">
        <v>62</v>
      </c>
      <c r="E523" s="468" t="s">
        <v>64</v>
      </c>
      <c r="F523" s="469">
        <v>3</v>
      </c>
      <c r="G523" s="470">
        <v>3</v>
      </c>
      <c r="H523" s="468" t="s">
        <v>214</v>
      </c>
      <c r="I523" s="471">
        <v>320.80898000000002</v>
      </c>
      <c r="J523" s="472">
        <v>88900</v>
      </c>
      <c r="K523" s="473">
        <v>357.03674999999998</v>
      </c>
      <c r="L523" s="446"/>
      <c r="M523" s="474" t="s">
        <v>248</v>
      </c>
      <c r="N523" s="475">
        <v>201610106</v>
      </c>
    </row>
    <row r="524" spans="1:14" ht="17.25" hidden="1" thickTop="1" thickBot="1">
      <c r="A524" s="449" t="s">
        <v>2008</v>
      </c>
      <c r="B524" s="505" t="s">
        <v>45</v>
      </c>
      <c r="C524" s="442" t="s">
        <v>335</v>
      </c>
      <c r="D524" s="443"/>
      <c r="E524" s="443"/>
      <c r="F524" s="444">
        <v>41</v>
      </c>
      <c r="G524" s="445">
        <v>41</v>
      </c>
      <c r="H524" s="443" t="s">
        <v>214</v>
      </c>
      <c r="I524" s="450">
        <v>318.69596999999999</v>
      </c>
      <c r="J524" s="451">
        <v>90800</v>
      </c>
      <c r="K524" s="452">
        <v>370.45298000000003</v>
      </c>
      <c r="L524" s="446"/>
      <c r="M524" s="447" t="s">
        <v>248</v>
      </c>
      <c r="N524" s="448">
        <v>109410651</v>
      </c>
    </row>
    <row r="525" spans="1:14" ht="17.25" hidden="1" thickTop="1" thickBot="1">
      <c r="A525" s="449" t="s">
        <v>122</v>
      </c>
      <c r="B525" s="505" t="s">
        <v>123</v>
      </c>
      <c r="C525" s="442" t="s">
        <v>347</v>
      </c>
      <c r="D525" s="443" t="s">
        <v>8</v>
      </c>
      <c r="E525" s="443" t="s">
        <v>62</v>
      </c>
      <c r="F525" s="444">
        <v>93</v>
      </c>
      <c r="G525" s="445">
        <v>93</v>
      </c>
      <c r="H525" s="443" t="s">
        <v>214</v>
      </c>
      <c r="I525" s="450">
        <v>317.62144999999998</v>
      </c>
      <c r="J525" s="451">
        <v>91700</v>
      </c>
      <c r="K525" s="452">
        <v>415.38405999999998</v>
      </c>
      <c r="L525" s="446"/>
      <c r="M525" s="447" t="s">
        <v>248</v>
      </c>
      <c r="N525" s="448">
        <v>104230054</v>
      </c>
    </row>
    <row r="526" spans="1:14" ht="17.25" hidden="1" thickTop="1" thickBot="1">
      <c r="A526" s="449" t="s">
        <v>1580</v>
      </c>
      <c r="B526" s="505" t="s">
        <v>127</v>
      </c>
      <c r="C526" s="442" t="s">
        <v>335</v>
      </c>
      <c r="D526" s="443"/>
      <c r="E526" s="443"/>
      <c r="F526" s="444">
        <v>62</v>
      </c>
      <c r="G526" s="445">
        <v>62</v>
      </c>
      <c r="H526" s="443" t="s">
        <v>214</v>
      </c>
      <c r="I526" s="450">
        <v>316.10255000000001</v>
      </c>
      <c r="J526" s="451">
        <v>93100</v>
      </c>
      <c r="K526" s="452">
        <v>391.65375999999998</v>
      </c>
      <c r="L526" s="446"/>
      <c r="M526" s="447" t="s">
        <v>248</v>
      </c>
      <c r="N526" s="448">
        <v>105310258</v>
      </c>
    </row>
    <row r="527" spans="1:14" ht="17.25" hidden="1" thickTop="1" thickBot="1">
      <c r="A527" s="465" t="s">
        <v>2006</v>
      </c>
      <c r="B527" s="506" t="s">
        <v>106</v>
      </c>
      <c r="C527" s="467" t="s">
        <v>347</v>
      </c>
      <c r="D527" s="468" t="s">
        <v>62</v>
      </c>
      <c r="E527" s="468" t="s">
        <v>64</v>
      </c>
      <c r="F527" s="469">
        <v>4</v>
      </c>
      <c r="G527" s="470">
        <v>4</v>
      </c>
      <c r="H527" s="468" t="s">
        <v>214</v>
      </c>
      <c r="I527" s="471">
        <v>316.05221999999998</v>
      </c>
      <c r="J527" s="472">
        <v>93100</v>
      </c>
      <c r="K527" s="473">
        <v>319.61811999999998</v>
      </c>
      <c r="L527" s="446"/>
      <c r="M527" s="474" t="s">
        <v>248</v>
      </c>
      <c r="N527" s="475">
        <v>205510043</v>
      </c>
    </row>
    <row r="528" spans="1:14" ht="17.25" hidden="1" thickTop="1" thickBot="1">
      <c r="A528" s="449" t="s">
        <v>24</v>
      </c>
      <c r="B528" s="505" t="s">
        <v>25</v>
      </c>
      <c r="C528" s="442" t="s">
        <v>335</v>
      </c>
      <c r="D528" s="443"/>
      <c r="E528" s="443"/>
      <c r="F528" s="444">
        <v>62</v>
      </c>
      <c r="G528" s="445">
        <v>62</v>
      </c>
      <c r="H528" s="443" t="s">
        <v>214</v>
      </c>
      <c r="I528" s="450">
        <v>315.3603</v>
      </c>
      <c r="J528" s="451">
        <v>93700</v>
      </c>
      <c r="K528" s="452">
        <v>430.72892000000002</v>
      </c>
      <c r="L528" s="446"/>
      <c r="M528" s="447" t="s">
        <v>248</v>
      </c>
      <c r="N528" s="448">
        <v>101410481</v>
      </c>
    </row>
    <row r="529" spans="1:14" ht="17.25" hidden="1" thickTop="1" thickBot="1">
      <c r="A529" s="449" t="s">
        <v>2357</v>
      </c>
      <c r="B529" s="505" t="s">
        <v>91</v>
      </c>
      <c r="C529" s="442" t="s">
        <v>345</v>
      </c>
      <c r="D529" s="443" t="s">
        <v>8</v>
      </c>
      <c r="E529" s="443"/>
      <c r="F529" s="444">
        <v>72</v>
      </c>
      <c r="G529" s="445">
        <v>72</v>
      </c>
      <c r="H529" s="443" t="s">
        <v>214</v>
      </c>
      <c r="I529" s="450">
        <v>314.66511000000003</v>
      </c>
      <c r="J529" s="451">
        <v>94300</v>
      </c>
      <c r="K529" s="452">
        <v>345.59620000000001</v>
      </c>
      <c r="L529" s="446"/>
      <c r="M529" s="447" t="s">
        <v>248</v>
      </c>
      <c r="N529" s="448">
        <v>108630205</v>
      </c>
    </row>
    <row r="530" spans="1:14" ht="17.25" hidden="1" thickTop="1" thickBot="1">
      <c r="A530" s="449" t="s">
        <v>114</v>
      </c>
      <c r="B530" s="505" t="s">
        <v>115</v>
      </c>
      <c r="C530" s="442" t="s">
        <v>335</v>
      </c>
      <c r="D530" s="443"/>
      <c r="E530" s="443"/>
      <c r="F530" s="444">
        <v>72</v>
      </c>
      <c r="G530" s="445">
        <v>72</v>
      </c>
      <c r="H530" s="443" t="s">
        <v>214</v>
      </c>
      <c r="I530" s="450">
        <v>312.73835000000003</v>
      </c>
      <c r="J530" s="451">
        <v>96100</v>
      </c>
      <c r="K530" s="452">
        <v>337.24214000000001</v>
      </c>
      <c r="L530" s="446"/>
      <c r="M530" s="447" t="s">
        <v>248</v>
      </c>
      <c r="N530" s="448">
        <v>103210186</v>
      </c>
    </row>
    <row r="531" spans="1:14" ht="17.25" hidden="1" thickTop="1" thickBot="1">
      <c r="A531" s="449" t="s">
        <v>1898</v>
      </c>
      <c r="B531" s="505" t="s">
        <v>125</v>
      </c>
      <c r="C531" s="442" t="s">
        <v>335</v>
      </c>
      <c r="D531" s="443"/>
      <c r="E531" s="443"/>
      <c r="F531" s="444">
        <v>48</v>
      </c>
      <c r="G531" s="445">
        <v>48</v>
      </c>
      <c r="H531" s="443" t="s">
        <v>214</v>
      </c>
      <c r="I531" s="450">
        <v>309.87855000000002</v>
      </c>
      <c r="J531" s="451">
        <v>98700</v>
      </c>
      <c r="K531" s="452">
        <v>334.20236999999997</v>
      </c>
      <c r="L531" s="446"/>
      <c r="M531" s="447" t="s">
        <v>215</v>
      </c>
      <c r="N531" s="448">
        <v>109210777</v>
      </c>
    </row>
    <row r="532" spans="1:14" ht="24" hidden="1" thickTop="1" thickBot="1">
      <c r="A532" s="465" t="s">
        <v>2405</v>
      </c>
      <c r="B532" s="506" t="s">
        <v>27</v>
      </c>
      <c r="C532" s="467" t="s">
        <v>347</v>
      </c>
      <c r="D532" s="468" t="s">
        <v>62</v>
      </c>
      <c r="E532" s="468" t="s">
        <v>63</v>
      </c>
      <c r="F532" s="469">
        <v>45</v>
      </c>
      <c r="G532" s="470">
        <v>45</v>
      </c>
      <c r="H532" s="468" t="s">
        <v>214</v>
      </c>
      <c r="I532" s="471">
        <v>309.29750000000001</v>
      </c>
      <c r="J532" s="472">
        <v>99300</v>
      </c>
      <c r="K532" s="473">
        <v>383.74277999999998</v>
      </c>
      <c r="L532" s="446"/>
      <c r="M532" s="474" t="s">
        <v>298</v>
      </c>
      <c r="N532" s="475">
        <v>206111299</v>
      </c>
    </row>
    <row r="533" spans="1:14" ht="17.25" hidden="1" thickTop="1" thickBot="1">
      <c r="A533" s="449" t="s">
        <v>128</v>
      </c>
      <c r="B533" s="505" t="s">
        <v>129</v>
      </c>
      <c r="C533" s="442" t="s">
        <v>345</v>
      </c>
      <c r="D533" s="443" t="s">
        <v>8</v>
      </c>
      <c r="E533" s="443"/>
      <c r="F533" s="444">
        <v>62</v>
      </c>
      <c r="G533" s="445">
        <v>62</v>
      </c>
      <c r="H533" s="443" t="s">
        <v>214</v>
      </c>
      <c r="I533" s="450">
        <v>308.88292000000001</v>
      </c>
      <c r="J533" s="451">
        <v>99600</v>
      </c>
      <c r="K533" s="452">
        <v>362.97842000000003</v>
      </c>
      <c r="L533" s="446"/>
      <c r="M533" s="447" t="s">
        <v>248</v>
      </c>
      <c r="N533" s="448">
        <v>102530199</v>
      </c>
    </row>
    <row r="534" spans="1:14" ht="24" hidden="1" thickTop="1" thickBot="1">
      <c r="A534" s="449" t="s">
        <v>144</v>
      </c>
      <c r="B534" s="505" t="s">
        <v>145</v>
      </c>
      <c r="C534" s="442" t="s">
        <v>345</v>
      </c>
      <c r="D534" s="443" t="s">
        <v>8</v>
      </c>
      <c r="E534" s="443"/>
      <c r="F534" s="444">
        <v>52</v>
      </c>
      <c r="G534" s="445">
        <v>52</v>
      </c>
      <c r="H534" s="443" t="s">
        <v>214</v>
      </c>
      <c r="I534" s="450">
        <v>306.71708000000001</v>
      </c>
      <c r="J534" s="451">
        <v>102000</v>
      </c>
      <c r="K534" s="452">
        <v>335.57310000000001</v>
      </c>
      <c r="L534" s="446"/>
      <c r="M534" s="447" t="s">
        <v>298</v>
      </c>
      <c r="N534" s="448">
        <v>101530306</v>
      </c>
    </row>
    <row r="535" spans="1:14" ht="17.25" hidden="1" thickTop="1" thickBot="1">
      <c r="A535" s="465" t="s">
        <v>1155</v>
      </c>
      <c r="B535" s="506" t="s">
        <v>18</v>
      </c>
      <c r="C535" s="467" t="s">
        <v>347</v>
      </c>
      <c r="D535" s="468" t="s">
        <v>62</v>
      </c>
      <c r="E535" s="468" t="s">
        <v>63</v>
      </c>
      <c r="F535" s="469">
        <v>15</v>
      </c>
      <c r="G535" s="470">
        <v>15</v>
      </c>
      <c r="H535" s="468" t="s">
        <v>214</v>
      </c>
      <c r="I535" s="471">
        <v>305.44087000000002</v>
      </c>
      <c r="J535" s="472">
        <v>103000</v>
      </c>
      <c r="K535" s="473">
        <v>353.68464999999998</v>
      </c>
      <c r="L535" s="446"/>
      <c r="M535" s="474" t="s">
        <v>248</v>
      </c>
      <c r="N535" s="475">
        <v>200210388</v>
      </c>
    </row>
    <row r="536" spans="1:14" ht="17.25" hidden="1" thickTop="1" thickBot="1">
      <c r="A536" s="449" t="s">
        <v>41</v>
      </c>
      <c r="B536" s="505" t="s">
        <v>42</v>
      </c>
      <c r="C536" s="442" t="s">
        <v>335</v>
      </c>
      <c r="D536" s="443"/>
      <c r="E536" s="443"/>
      <c r="F536" s="444">
        <v>62</v>
      </c>
      <c r="G536" s="445">
        <v>62</v>
      </c>
      <c r="H536" s="443" t="s">
        <v>214</v>
      </c>
      <c r="I536" s="450">
        <v>304.69601</v>
      </c>
      <c r="J536" s="451">
        <v>104000</v>
      </c>
      <c r="K536" s="452">
        <v>394.71289000000002</v>
      </c>
      <c r="L536" s="446"/>
      <c r="M536" s="447" t="s">
        <v>248</v>
      </c>
      <c r="N536" s="448">
        <v>103010161</v>
      </c>
    </row>
    <row r="537" spans="1:14" ht="17.25" hidden="1" thickTop="1" thickBot="1">
      <c r="A537" s="465" t="s">
        <v>2057</v>
      </c>
      <c r="B537" s="506" t="s">
        <v>29</v>
      </c>
      <c r="C537" s="467" t="s">
        <v>347</v>
      </c>
      <c r="D537" s="468" t="s">
        <v>62</v>
      </c>
      <c r="E537" s="468" t="s">
        <v>63</v>
      </c>
      <c r="F537" s="469">
        <v>16</v>
      </c>
      <c r="G537" s="470">
        <v>16</v>
      </c>
      <c r="H537" s="468" t="s">
        <v>214</v>
      </c>
      <c r="I537" s="471">
        <v>303.46190000000001</v>
      </c>
      <c r="J537" s="472">
        <v>105000</v>
      </c>
      <c r="K537" s="473">
        <v>357.58721000000003</v>
      </c>
      <c r="L537" s="446"/>
      <c r="M537" s="474" t="s">
        <v>248</v>
      </c>
      <c r="N537" s="475">
        <v>206010442</v>
      </c>
    </row>
    <row r="538" spans="1:14" ht="17.25" hidden="1" thickTop="1" thickBot="1">
      <c r="A538" s="449" t="s">
        <v>97</v>
      </c>
      <c r="B538" s="505" t="s">
        <v>98</v>
      </c>
      <c r="C538" s="442" t="s">
        <v>335</v>
      </c>
      <c r="D538" s="443"/>
      <c r="E538" s="443"/>
      <c r="F538" s="444">
        <v>52</v>
      </c>
      <c r="G538" s="445">
        <v>52</v>
      </c>
      <c r="H538" s="443" t="s">
        <v>214</v>
      </c>
      <c r="I538" s="450">
        <v>302.49973</v>
      </c>
      <c r="J538" s="451">
        <v>106000</v>
      </c>
      <c r="K538" s="452">
        <v>346.29584</v>
      </c>
      <c r="L538" s="446"/>
      <c r="M538" s="447" t="s">
        <v>248</v>
      </c>
      <c r="N538" s="448">
        <v>103310185</v>
      </c>
    </row>
    <row r="539" spans="1:14" ht="17.25" hidden="1" thickTop="1" thickBot="1">
      <c r="A539" s="449" t="s">
        <v>12</v>
      </c>
      <c r="B539" s="505" t="s">
        <v>13</v>
      </c>
      <c r="C539" s="442" t="s">
        <v>345</v>
      </c>
      <c r="D539" s="443" t="s">
        <v>8</v>
      </c>
      <c r="E539" s="443"/>
      <c r="F539" s="444">
        <v>40</v>
      </c>
      <c r="G539" s="445">
        <v>40</v>
      </c>
      <c r="H539" s="443" t="s">
        <v>214</v>
      </c>
      <c r="I539" s="450">
        <v>299.95981999999998</v>
      </c>
      <c r="J539" s="451">
        <v>108000</v>
      </c>
      <c r="K539" s="452">
        <v>334.60505000000001</v>
      </c>
      <c r="L539" s="446"/>
      <c r="M539" s="447" t="s">
        <v>215</v>
      </c>
      <c r="N539" s="448">
        <v>108830469</v>
      </c>
    </row>
    <row r="540" spans="1:14" ht="17.25" hidden="1" thickTop="1" thickBot="1">
      <c r="A540" s="449" t="s">
        <v>30</v>
      </c>
      <c r="B540" s="505" t="s">
        <v>31</v>
      </c>
      <c r="C540" s="442" t="s">
        <v>335</v>
      </c>
      <c r="D540" s="443"/>
      <c r="E540" s="443"/>
      <c r="F540" s="444">
        <v>62</v>
      </c>
      <c r="G540" s="445">
        <v>62</v>
      </c>
      <c r="H540" s="443" t="s">
        <v>214</v>
      </c>
      <c r="I540" s="450">
        <v>297.32643999999999</v>
      </c>
      <c r="J540" s="451">
        <v>111000</v>
      </c>
      <c r="K540" s="452">
        <v>377.66786999999999</v>
      </c>
      <c r="L540" s="446"/>
      <c r="M540" s="447" t="s">
        <v>248</v>
      </c>
      <c r="N540" s="448">
        <v>102610307</v>
      </c>
    </row>
    <row r="541" spans="1:14" ht="17.25" hidden="1" thickTop="1" thickBot="1">
      <c r="A541" s="465" t="s">
        <v>1226</v>
      </c>
      <c r="B541" s="506" t="s">
        <v>18</v>
      </c>
      <c r="C541" s="467" t="s">
        <v>347</v>
      </c>
      <c r="D541" s="468"/>
      <c r="E541" s="468" t="s">
        <v>74</v>
      </c>
      <c r="F541" s="469">
        <v>12</v>
      </c>
      <c r="G541" s="470">
        <v>12</v>
      </c>
      <c r="H541" s="468" t="s">
        <v>214</v>
      </c>
      <c r="I541" s="471">
        <v>295.93675999999999</v>
      </c>
      <c r="J541" s="472">
        <v>112000</v>
      </c>
      <c r="K541" s="473">
        <v>346.55227000000002</v>
      </c>
      <c r="L541" s="446"/>
      <c r="M541" s="474" t="s">
        <v>248</v>
      </c>
      <c r="N541" s="475">
        <v>200611028</v>
      </c>
    </row>
    <row r="542" spans="1:14" ht="17.25" hidden="1" thickTop="1" thickBot="1">
      <c r="A542" s="449" t="s">
        <v>110</v>
      </c>
      <c r="B542" s="505" t="s">
        <v>111</v>
      </c>
      <c r="C542" s="442" t="s">
        <v>345</v>
      </c>
      <c r="D542" s="443" t="s">
        <v>62</v>
      </c>
      <c r="E542" s="443"/>
      <c r="F542" s="444">
        <v>93</v>
      </c>
      <c r="G542" s="445">
        <v>93</v>
      </c>
      <c r="H542" s="443" t="s">
        <v>214</v>
      </c>
      <c r="I542" s="450">
        <v>295.65026</v>
      </c>
      <c r="J542" s="451">
        <v>113000</v>
      </c>
      <c r="K542" s="452">
        <v>354.47025000000002</v>
      </c>
      <c r="L542" s="446"/>
      <c r="M542" s="447" t="s">
        <v>248</v>
      </c>
      <c r="N542" s="448">
        <v>106110381</v>
      </c>
    </row>
    <row r="543" spans="1:14" ht="24" hidden="1" thickTop="1" thickBot="1">
      <c r="A543" s="465" t="s">
        <v>272</v>
      </c>
      <c r="B543" s="506" t="s">
        <v>27</v>
      </c>
      <c r="C543" s="467" t="s">
        <v>347</v>
      </c>
      <c r="D543" s="468" t="s">
        <v>62</v>
      </c>
      <c r="E543" s="468" t="s">
        <v>73</v>
      </c>
      <c r="F543" s="469">
        <v>20</v>
      </c>
      <c r="G543" s="470">
        <v>20</v>
      </c>
      <c r="H543" s="468" t="s">
        <v>214</v>
      </c>
      <c r="I543" s="471">
        <v>295.39927</v>
      </c>
      <c r="J543" s="472">
        <v>113000</v>
      </c>
      <c r="K543" s="473">
        <v>356.65588000000002</v>
      </c>
      <c r="L543" s="446"/>
      <c r="M543" s="474" t="s">
        <v>298</v>
      </c>
      <c r="N543" s="475">
        <v>202910542</v>
      </c>
    </row>
    <row r="544" spans="1:14" ht="17.25" hidden="1" thickTop="1" thickBot="1">
      <c r="A544" s="449" t="s">
        <v>10</v>
      </c>
      <c r="B544" s="505" t="s">
        <v>11</v>
      </c>
      <c r="C544" s="442" t="s">
        <v>345</v>
      </c>
      <c r="D544" s="443" t="s">
        <v>8</v>
      </c>
      <c r="E544" s="443"/>
      <c r="F544" s="444">
        <v>33</v>
      </c>
      <c r="G544" s="445">
        <v>33</v>
      </c>
      <c r="H544" s="443" t="s">
        <v>214</v>
      </c>
      <c r="I544" s="450">
        <v>294.53174999999999</v>
      </c>
      <c r="J544" s="451">
        <v>114000</v>
      </c>
      <c r="K544" s="452">
        <v>316.21931000000001</v>
      </c>
      <c r="L544" s="446"/>
      <c r="M544" s="447" t="s">
        <v>215</v>
      </c>
      <c r="N544" s="448">
        <v>108930653</v>
      </c>
    </row>
    <row r="545" spans="1:14" ht="17.25" hidden="1" thickTop="1" thickBot="1">
      <c r="A545" s="449" t="s">
        <v>21</v>
      </c>
      <c r="B545" s="505" t="s">
        <v>22</v>
      </c>
      <c r="C545" s="442" t="s">
        <v>335</v>
      </c>
      <c r="D545" s="443"/>
      <c r="E545" s="443"/>
      <c r="F545" s="444">
        <v>82</v>
      </c>
      <c r="G545" s="445">
        <v>82</v>
      </c>
      <c r="H545" s="443" t="s">
        <v>214</v>
      </c>
      <c r="I545" s="450">
        <v>293.65332000000001</v>
      </c>
      <c r="J545" s="451">
        <v>115000</v>
      </c>
      <c r="K545" s="452">
        <v>378.55779999999999</v>
      </c>
      <c r="L545" s="446"/>
      <c r="M545" s="447" t="s">
        <v>248</v>
      </c>
      <c r="N545" s="448">
        <v>103910213</v>
      </c>
    </row>
    <row r="546" spans="1:14" ht="17.25" hidden="1" thickTop="1" thickBot="1">
      <c r="A546" s="465" t="s">
        <v>1157</v>
      </c>
      <c r="B546" s="506" t="s">
        <v>131</v>
      </c>
      <c r="C546" s="467" t="s">
        <v>345</v>
      </c>
      <c r="D546" s="468"/>
      <c r="E546" s="468" t="s">
        <v>64</v>
      </c>
      <c r="F546" s="469">
        <v>5</v>
      </c>
      <c r="G546" s="470">
        <v>5</v>
      </c>
      <c r="H546" s="468" t="s">
        <v>214</v>
      </c>
      <c r="I546" s="471">
        <v>293.65559000000002</v>
      </c>
      <c r="J546" s="472">
        <v>115000</v>
      </c>
      <c r="K546" s="473">
        <v>322.49644000000001</v>
      </c>
      <c r="L546" s="446"/>
      <c r="M546" s="474" t="s">
        <v>2920</v>
      </c>
      <c r="N546" s="475">
        <v>200310121</v>
      </c>
    </row>
    <row r="547" spans="1:14" ht="17.25" hidden="1" thickTop="1" thickBot="1">
      <c r="A547" s="449" t="s">
        <v>1291</v>
      </c>
      <c r="B547" s="505" t="s">
        <v>132</v>
      </c>
      <c r="C547" s="442" t="s">
        <v>335</v>
      </c>
      <c r="D547" s="443"/>
      <c r="E547" s="443"/>
      <c r="F547" s="444">
        <v>72</v>
      </c>
      <c r="G547" s="445">
        <v>72</v>
      </c>
      <c r="H547" s="443" t="s">
        <v>214</v>
      </c>
      <c r="I547" s="450">
        <v>290.51765999999998</v>
      </c>
      <c r="J547" s="451">
        <v>118000</v>
      </c>
      <c r="K547" s="452">
        <v>336.49677000000003</v>
      </c>
      <c r="L547" s="446"/>
      <c r="M547" s="447" t="s">
        <v>248</v>
      </c>
      <c r="N547" s="448">
        <v>110310092</v>
      </c>
    </row>
    <row r="548" spans="1:14" ht="17.25" hidden="1" thickTop="1" thickBot="1">
      <c r="A548" s="449" t="s">
        <v>151</v>
      </c>
      <c r="B548" s="505" t="s">
        <v>152</v>
      </c>
      <c r="C548" s="442" t="s">
        <v>335</v>
      </c>
      <c r="D548" s="443"/>
      <c r="E548" s="443"/>
      <c r="F548" s="444">
        <v>62</v>
      </c>
      <c r="G548" s="445">
        <v>62</v>
      </c>
      <c r="H548" s="443" t="s">
        <v>214</v>
      </c>
      <c r="I548" s="450">
        <v>290.47784999999999</v>
      </c>
      <c r="J548" s="451">
        <v>118000</v>
      </c>
      <c r="K548" s="452">
        <v>383.11635000000001</v>
      </c>
      <c r="L548" s="446"/>
      <c r="M548" s="447" t="s">
        <v>248</v>
      </c>
      <c r="N548" s="448">
        <v>107710124</v>
      </c>
    </row>
    <row r="549" spans="1:14" ht="17.25" hidden="1" thickTop="1" thickBot="1">
      <c r="A549" s="449" t="s">
        <v>290</v>
      </c>
      <c r="B549" s="505" t="s">
        <v>291</v>
      </c>
      <c r="C549" s="442" t="s">
        <v>335</v>
      </c>
      <c r="D549" s="443"/>
      <c r="E549" s="443"/>
      <c r="F549" s="444">
        <v>33</v>
      </c>
      <c r="G549" s="445">
        <v>33</v>
      </c>
      <c r="H549" s="443" t="s">
        <v>214</v>
      </c>
      <c r="I549" s="450">
        <v>289.74167999999997</v>
      </c>
      <c r="J549" s="451">
        <v>119000</v>
      </c>
      <c r="K549" s="452">
        <v>317.12398999999999</v>
      </c>
      <c r="L549" s="446"/>
      <c r="M549" s="447" t="s">
        <v>215</v>
      </c>
      <c r="N549" s="448">
        <v>100410651</v>
      </c>
    </row>
    <row r="550" spans="1:14" ht="17.25" hidden="1" thickTop="1" thickBot="1">
      <c r="A550" s="465" t="s">
        <v>2114</v>
      </c>
      <c r="B550" s="506" t="s">
        <v>27</v>
      </c>
      <c r="C550" s="467" t="s">
        <v>347</v>
      </c>
      <c r="D550" s="468" t="s">
        <v>62</v>
      </c>
      <c r="E550" s="468" t="s">
        <v>63</v>
      </c>
      <c r="F550" s="469">
        <v>79</v>
      </c>
      <c r="G550" s="470">
        <v>79</v>
      </c>
      <c r="H550" s="468" t="s">
        <v>214</v>
      </c>
      <c r="I550" s="471">
        <v>289.13713000000001</v>
      </c>
      <c r="J550" s="472">
        <v>120000</v>
      </c>
      <c r="K550" s="473">
        <v>407.87479999999999</v>
      </c>
      <c r="L550" s="446"/>
      <c r="M550" s="474" t="s">
        <v>248</v>
      </c>
      <c r="N550" s="475">
        <v>200510694</v>
      </c>
    </row>
    <row r="551" spans="1:14" ht="25.5" hidden="1" thickTop="1" thickBot="1">
      <c r="A551" s="449" t="s">
        <v>221</v>
      </c>
      <c r="B551" s="505" t="s">
        <v>222</v>
      </c>
      <c r="C551" s="442" t="s">
        <v>335</v>
      </c>
      <c r="D551" s="443"/>
      <c r="E551" s="443"/>
      <c r="F551" s="444">
        <v>52</v>
      </c>
      <c r="G551" s="445">
        <v>52</v>
      </c>
      <c r="H551" s="443" t="s">
        <v>214</v>
      </c>
      <c r="I551" s="450">
        <v>285.83190000000002</v>
      </c>
      <c r="J551" s="451">
        <v>123000</v>
      </c>
      <c r="K551" s="452">
        <v>347.79329999999999</v>
      </c>
      <c r="L551" s="446"/>
      <c r="M551" s="447" t="s">
        <v>248</v>
      </c>
      <c r="N551" s="448">
        <v>101910043</v>
      </c>
    </row>
    <row r="552" spans="1:14" ht="17.25" hidden="1" thickTop="1" thickBot="1">
      <c r="A552" s="449" t="s">
        <v>183</v>
      </c>
      <c r="B552" s="505" t="s">
        <v>184</v>
      </c>
      <c r="C552" s="442" t="s">
        <v>345</v>
      </c>
      <c r="D552" s="443" t="s">
        <v>8</v>
      </c>
      <c r="E552" s="443"/>
      <c r="F552" s="444">
        <v>72</v>
      </c>
      <c r="G552" s="445">
        <v>72</v>
      </c>
      <c r="H552" s="443" t="s">
        <v>214</v>
      </c>
      <c r="I552" s="450">
        <v>285.27999999999997</v>
      </c>
      <c r="J552" s="451">
        <v>124000</v>
      </c>
      <c r="K552" s="452">
        <v>343.18941000000001</v>
      </c>
      <c r="L552" s="446"/>
      <c r="M552" s="447" t="s">
        <v>248</v>
      </c>
      <c r="N552" s="448">
        <v>106630123</v>
      </c>
    </row>
    <row r="553" spans="1:14" ht="17.25" hidden="1" thickTop="1" thickBot="1">
      <c r="A553" s="449" t="s">
        <v>110</v>
      </c>
      <c r="B553" s="505" t="s">
        <v>111</v>
      </c>
      <c r="C553" s="442" t="s">
        <v>335</v>
      </c>
      <c r="D553" s="443"/>
      <c r="E553" s="443"/>
      <c r="F553" s="444">
        <v>93</v>
      </c>
      <c r="G553" s="445">
        <v>93</v>
      </c>
      <c r="H553" s="443" t="s">
        <v>214</v>
      </c>
      <c r="I553" s="450">
        <v>282.46028999999999</v>
      </c>
      <c r="J553" s="451">
        <v>127000</v>
      </c>
      <c r="K553" s="452">
        <v>343.47278</v>
      </c>
      <c r="L553" s="446"/>
      <c r="M553" s="447" t="s">
        <v>248</v>
      </c>
      <c r="N553" s="448">
        <v>106110275</v>
      </c>
    </row>
    <row r="554" spans="1:14" ht="17.25" hidden="1" thickTop="1" thickBot="1">
      <c r="A554" s="449" t="s">
        <v>114</v>
      </c>
      <c r="B554" s="505" t="s">
        <v>115</v>
      </c>
      <c r="C554" s="442" t="s">
        <v>345</v>
      </c>
      <c r="D554" s="443" t="s">
        <v>8</v>
      </c>
      <c r="E554" s="443"/>
      <c r="F554" s="444">
        <v>72</v>
      </c>
      <c r="G554" s="445">
        <v>72</v>
      </c>
      <c r="H554" s="443" t="s">
        <v>214</v>
      </c>
      <c r="I554" s="450">
        <v>281.55775</v>
      </c>
      <c r="J554" s="451">
        <v>128000</v>
      </c>
      <c r="K554" s="452">
        <v>345.86757999999998</v>
      </c>
      <c r="L554" s="446"/>
      <c r="M554" s="447" t="s">
        <v>248</v>
      </c>
      <c r="N554" s="448">
        <v>103230233</v>
      </c>
    </row>
    <row r="555" spans="1:14" ht="17.25" hidden="1" thickTop="1" thickBot="1">
      <c r="A555" s="449" t="s">
        <v>1580</v>
      </c>
      <c r="B555" s="505" t="s">
        <v>127</v>
      </c>
      <c r="C555" s="442" t="s">
        <v>345</v>
      </c>
      <c r="D555" s="443" t="s">
        <v>8</v>
      </c>
      <c r="E555" s="443"/>
      <c r="F555" s="444">
        <v>62</v>
      </c>
      <c r="G555" s="445">
        <v>62</v>
      </c>
      <c r="H555" s="443" t="s">
        <v>214</v>
      </c>
      <c r="I555" s="450">
        <v>282.21803999999997</v>
      </c>
      <c r="J555" s="451">
        <v>128000</v>
      </c>
      <c r="K555" s="452">
        <v>315.53399000000002</v>
      </c>
      <c r="L555" s="446"/>
      <c r="M555" s="447" t="s">
        <v>248</v>
      </c>
      <c r="N555" s="448">
        <v>105330147</v>
      </c>
    </row>
    <row r="556" spans="1:14" ht="17.25" hidden="1" thickTop="1" thickBot="1">
      <c r="A556" s="449" t="s">
        <v>97</v>
      </c>
      <c r="B556" s="505" t="s">
        <v>98</v>
      </c>
      <c r="C556" s="442" t="s">
        <v>335</v>
      </c>
      <c r="D556" s="443"/>
      <c r="E556" s="443"/>
      <c r="F556" s="444">
        <v>33</v>
      </c>
      <c r="G556" s="445">
        <v>33</v>
      </c>
      <c r="H556" s="443" t="s">
        <v>214</v>
      </c>
      <c r="I556" s="450">
        <v>281.24333000000001</v>
      </c>
      <c r="J556" s="451">
        <v>129000</v>
      </c>
      <c r="K556" s="452">
        <v>301.44310999999999</v>
      </c>
      <c r="L556" s="446"/>
      <c r="M556" s="447" t="s">
        <v>215</v>
      </c>
      <c r="N556" s="448">
        <v>103310228</v>
      </c>
    </row>
    <row r="557" spans="1:14" ht="17.25" hidden="1" thickTop="1" thickBot="1">
      <c r="A557" s="465" t="s">
        <v>342</v>
      </c>
      <c r="B557" s="506" t="s">
        <v>38</v>
      </c>
      <c r="C557" s="467" t="s">
        <v>345</v>
      </c>
      <c r="D557" s="468"/>
      <c r="E557" s="468" t="s">
        <v>63</v>
      </c>
      <c r="F557" s="469">
        <v>15</v>
      </c>
      <c r="G557" s="470">
        <v>15</v>
      </c>
      <c r="H557" s="468" t="s">
        <v>214</v>
      </c>
      <c r="I557" s="471">
        <v>280.82679000000002</v>
      </c>
      <c r="J557" s="472">
        <v>129000</v>
      </c>
      <c r="K557" s="473">
        <v>345.48991000000001</v>
      </c>
      <c r="L557" s="446"/>
      <c r="M557" s="474" t="s">
        <v>248</v>
      </c>
      <c r="N557" s="475">
        <v>205910118</v>
      </c>
    </row>
    <row r="558" spans="1:14" ht="17.25" hidden="1" thickTop="1" thickBot="1">
      <c r="A558" s="449" t="s">
        <v>285</v>
      </c>
      <c r="B558" s="505" t="s">
        <v>286</v>
      </c>
      <c r="C558" s="442" t="s">
        <v>335</v>
      </c>
      <c r="D558" s="443"/>
      <c r="E558" s="443"/>
      <c r="F558" s="444">
        <v>67</v>
      </c>
      <c r="G558" s="445">
        <v>67</v>
      </c>
      <c r="H558" s="443" t="s">
        <v>214</v>
      </c>
      <c r="I558" s="450">
        <v>280.25121999999999</v>
      </c>
      <c r="J558" s="451">
        <v>130000</v>
      </c>
      <c r="K558" s="452">
        <v>316.96008999999998</v>
      </c>
      <c r="L558" s="446"/>
      <c r="M558" s="447" t="s">
        <v>248</v>
      </c>
      <c r="N558" s="448">
        <v>108110145</v>
      </c>
    </row>
    <row r="559" spans="1:14" ht="24" hidden="1" thickTop="1" thickBot="1">
      <c r="A559" s="449" t="s">
        <v>226</v>
      </c>
      <c r="B559" s="505" t="s">
        <v>227</v>
      </c>
      <c r="C559" s="442" t="s">
        <v>335</v>
      </c>
      <c r="D559" s="443"/>
      <c r="E559" s="443"/>
      <c r="F559" s="444">
        <v>57</v>
      </c>
      <c r="G559" s="445">
        <v>57</v>
      </c>
      <c r="H559" s="443" t="s">
        <v>214</v>
      </c>
      <c r="I559" s="450">
        <v>277.65685000000002</v>
      </c>
      <c r="J559" s="451">
        <v>133000</v>
      </c>
      <c r="K559" s="452">
        <v>366.47302000000002</v>
      </c>
      <c r="L559" s="446"/>
      <c r="M559" s="447" t="s">
        <v>298</v>
      </c>
      <c r="N559" s="448">
        <v>106010143</v>
      </c>
    </row>
    <row r="560" spans="1:14" ht="17.25" hidden="1" thickTop="1" thickBot="1">
      <c r="A560" s="449" t="s">
        <v>119</v>
      </c>
      <c r="B560" s="505" t="s">
        <v>120</v>
      </c>
      <c r="C560" s="442" t="s">
        <v>335</v>
      </c>
      <c r="D560" s="443"/>
      <c r="E560" s="443"/>
      <c r="F560" s="444">
        <v>41</v>
      </c>
      <c r="G560" s="445">
        <v>41</v>
      </c>
      <c r="H560" s="443" t="s">
        <v>214</v>
      </c>
      <c r="I560" s="450">
        <v>277.21780000000001</v>
      </c>
      <c r="J560" s="451">
        <v>134000</v>
      </c>
      <c r="K560" s="452">
        <v>312.39519000000001</v>
      </c>
      <c r="L560" s="446"/>
      <c r="M560" s="447" t="s">
        <v>248</v>
      </c>
      <c r="N560" s="448">
        <v>100810311</v>
      </c>
    </row>
    <row r="561" spans="1:14" ht="17.25" hidden="1" thickTop="1" thickBot="1">
      <c r="A561" s="465" t="s">
        <v>162</v>
      </c>
      <c r="B561" s="506" t="s">
        <v>27</v>
      </c>
      <c r="C561" s="467" t="s">
        <v>347</v>
      </c>
      <c r="D561" s="468" t="s">
        <v>62</v>
      </c>
      <c r="E561" s="468" t="s">
        <v>63</v>
      </c>
      <c r="F561" s="469">
        <v>44</v>
      </c>
      <c r="G561" s="470">
        <v>44</v>
      </c>
      <c r="H561" s="468" t="s">
        <v>214</v>
      </c>
      <c r="I561" s="471">
        <v>276.51994000000002</v>
      </c>
      <c r="J561" s="472">
        <v>134000</v>
      </c>
      <c r="K561" s="473">
        <v>407.45414</v>
      </c>
      <c r="L561" s="446"/>
      <c r="M561" s="474" t="s">
        <v>248</v>
      </c>
      <c r="N561" s="475">
        <v>202511305</v>
      </c>
    </row>
    <row r="562" spans="1:14" ht="17.25" hidden="1" thickTop="1" thickBot="1">
      <c r="A562" s="449" t="s">
        <v>41</v>
      </c>
      <c r="B562" s="505" t="s">
        <v>42</v>
      </c>
      <c r="C562" s="442" t="s">
        <v>345</v>
      </c>
      <c r="D562" s="443" t="s">
        <v>8</v>
      </c>
      <c r="E562" s="443"/>
      <c r="F562" s="444">
        <v>62</v>
      </c>
      <c r="G562" s="445">
        <v>62</v>
      </c>
      <c r="H562" s="443" t="s">
        <v>214</v>
      </c>
      <c r="I562" s="450">
        <v>276.10973000000001</v>
      </c>
      <c r="J562" s="451">
        <v>135000</v>
      </c>
      <c r="K562" s="452">
        <v>334.96100999999999</v>
      </c>
      <c r="L562" s="446"/>
      <c r="M562" s="447" t="s">
        <v>248</v>
      </c>
      <c r="N562" s="448">
        <v>103030217</v>
      </c>
    </row>
    <row r="563" spans="1:14" ht="17.25" hidden="1" thickTop="1" thickBot="1">
      <c r="A563" s="449" t="s">
        <v>1898</v>
      </c>
      <c r="B563" s="505" t="s">
        <v>125</v>
      </c>
      <c r="C563" s="442" t="s">
        <v>345</v>
      </c>
      <c r="D563" s="443" t="s">
        <v>8</v>
      </c>
      <c r="E563" s="443"/>
      <c r="F563" s="444">
        <v>48</v>
      </c>
      <c r="G563" s="445">
        <v>48</v>
      </c>
      <c r="H563" s="443" t="s">
        <v>214</v>
      </c>
      <c r="I563" s="450">
        <v>275.99703</v>
      </c>
      <c r="J563" s="451">
        <v>135000</v>
      </c>
      <c r="K563" s="452">
        <v>307.72161999999997</v>
      </c>
      <c r="L563" s="446"/>
      <c r="M563" s="447" t="s">
        <v>215</v>
      </c>
      <c r="N563" s="448">
        <v>109230366</v>
      </c>
    </row>
    <row r="564" spans="1:14" ht="17.25" hidden="1" thickTop="1" thickBot="1">
      <c r="A564" s="449" t="s">
        <v>343</v>
      </c>
      <c r="B564" s="505" t="s">
        <v>344</v>
      </c>
      <c r="C564" s="442" t="s">
        <v>335</v>
      </c>
      <c r="D564" s="443"/>
      <c r="E564" s="443"/>
      <c r="F564" s="444">
        <v>47</v>
      </c>
      <c r="G564" s="445">
        <v>47</v>
      </c>
      <c r="H564" s="443" t="s">
        <v>214</v>
      </c>
      <c r="I564" s="450">
        <v>274.34543000000002</v>
      </c>
      <c r="J564" s="451">
        <v>137000</v>
      </c>
      <c r="K564" s="452">
        <v>317.81869</v>
      </c>
      <c r="L564" s="446"/>
      <c r="M564" s="447" t="s">
        <v>248</v>
      </c>
      <c r="N564" s="448">
        <v>106710206</v>
      </c>
    </row>
    <row r="565" spans="1:14" ht="17.25" hidden="1" thickTop="1" thickBot="1">
      <c r="A565" s="449" t="s">
        <v>114</v>
      </c>
      <c r="B565" s="505" t="s">
        <v>115</v>
      </c>
      <c r="C565" s="442" t="s">
        <v>335</v>
      </c>
      <c r="D565" s="443"/>
      <c r="E565" s="443"/>
      <c r="F565" s="444">
        <v>44</v>
      </c>
      <c r="G565" s="445">
        <v>44</v>
      </c>
      <c r="H565" s="443" t="s">
        <v>214</v>
      </c>
      <c r="I565" s="450">
        <v>273.24101999999999</v>
      </c>
      <c r="J565" s="451">
        <v>139000</v>
      </c>
      <c r="K565" s="452">
        <v>316.49529999999999</v>
      </c>
      <c r="L565" s="446"/>
      <c r="M565" s="447" t="s">
        <v>212</v>
      </c>
      <c r="N565" s="448">
        <v>103210502</v>
      </c>
    </row>
    <row r="566" spans="1:14" ht="17.25" hidden="1" thickTop="1" thickBot="1">
      <c r="A566" s="449" t="s">
        <v>336</v>
      </c>
      <c r="B566" s="505" t="s">
        <v>337</v>
      </c>
      <c r="C566" s="442" t="s">
        <v>335</v>
      </c>
      <c r="D566" s="443"/>
      <c r="E566" s="443"/>
      <c r="F566" s="444">
        <v>33</v>
      </c>
      <c r="G566" s="445">
        <v>33</v>
      </c>
      <c r="H566" s="443" t="s">
        <v>214</v>
      </c>
      <c r="I566" s="450">
        <v>272.93632000000002</v>
      </c>
      <c r="J566" s="451">
        <v>139000</v>
      </c>
      <c r="K566" s="452">
        <v>330.98302999999999</v>
      </c>
      <c r="L566" s="446"/>
      <c r="M566" s="447" t="s">
        <v>215</v>
      </c>
      <c r="N566" s="448">
        <v>100910161</v>
      </c>
    </row>
    <row r="567" spans="1:14" ht="17.25" hidden="1" thickTop="1" thickBot="1">
      <c r="A567" s="449" t="s">
        <v>97</v>
      </c>
      <c r="B567" s="505" t="s">
        <v>98</v>
      </c>
      <c r="C567" s="442" t="s">
        <v>345</v>
      </c>
      <c r="D567" s="443" t="s">
        <v>8</v>
      </c>
      <c r="E567" s="443"/>
      <c r="F567" s="444">
        <v>52</v>
      </c>
      <c r="G567" s="445">
        <v>52</v>
      </c>
      <c r="H567" s="443" t="s">
        <v>214</v>
      </c>
      <c r="I567" s="450">
        <v>273.02553999999998</v>
      </c>
      <c r="J567" s="451">
        <v>139000</v>
      </c>
      <c r="K567" s="452">
        <v>398.38751000000002</v>
      </c>
      <c r="L567" s="446"/>
      <c r="M567" s="447" t="s">
        <v>248</v>
      </c>
      <c r="N567" s="448">
        <v>103330029</v>
      </c>
    </row>
    <row r="568" spans="1:14" ht="17.25" hidden="1" thickTop="1" thickBot="1">
      <c r="A568" s="449" t="s">
        <v>340</v>
      </c>
      <c r="B568" s="505" t="s">
        <v>341</v>
      </c>
      <c r="C568" s="442" t="s">
        <v>335</v>
      </c>
      <c r="D568" s="443"/>
      <c r="E568" s="443"/>
      <c r="F568" s="444">
        <v>41</v>
      </c>
      <c r="G568" s="445">
        <v>41</v>
      </c>
      <c r="H568" s="443" t="s">
        <v>214</v>
      </c>
      <c r="I568" s="450">
        <v>271.45163000000002</v>
      </c>
      <c r="J568" s="451">
        <v>141000</v>
      </c>
      <c r="K568" s="452">
        <v>324.70819999999998</v>
      </c>
      <c r="L568" s="446"/>
      <c r="M568" s="447" t="s">
        <v>248</v>
      </c>
      <c r="N568" s="448">
        <v>108510098</v>
      </c>
    </row>
    <row r="569" spans="1:14" ht="17.25" hidden="1" thickTop="1" thickBot="1">
      <c r="A569" s="449" t="s">
        <v>24</v>
      </c>
      <c r="B569" s="505" t="s">
        <v>25</v>
      </c>
      <c r="C569" s="442" t="s">
        <v>345</v>
      </c>
      <c r="D569" s="443" t="s">
        <v>8</v>
      </c>
      <c r="E569" s="443"/>
      <c r="F569" s="444">
        <v>62</v>
      </c>
      <c r="G569" s="445">
        <v>62</v>
      </c>
      <c r="H569" s="443" t="s">
        <v>214</v>
      </c>
      <c r="I569" s="450">
        <v>271.25587000000002</v>
      </c>
      <c r="J569" s="451">
        <v>141000</v>
      </c>
      <c r="K569" s="452">
        <v>332.20429000000001</v>
      </c>
      <c r="L569" s="446"/>
      <c r="M569" s="447" t="s">
        <v>248</v>
      </c>
      <c r="N569" s="448">
        <v>101430316</v>
      </c>
    </row>
    <row r="570" spans="1:14" ht="17.25" hidden="1" thickTop="1" thickBot="1">
      <c r="A570" s="449" t="s">
        <v>1487</v>
      </c>
      <c r="B570" s="505" t="s">
        <v>236</v>
      </c>
      <c r="C570" s="442" t="s">
        <v>335</v>
      </c>
      <c r="D570" s="443"/>
      <c r="E570" s="443"/>
      <c r="F570" s="444">
        <v>41</v>
      </c>
      <c r="G570" s="445">
        <v>41</v>
      </c>
      <c r="H570" s="443" t="s">
        <v>214</v>
      </c>
      <c r="I570" s="450">
        <v>270.46928000000003</v>
      </c>
      <c r="J570" s="451">
        <v>142000</v>
      </c>
      <c r="K570" s="452">
        <v>317.02296999999999</v>
      </c>
      <c r="L570" s="446"/>
      <c r="M570" s="447" t="s">
        <v>2838</v>
      </c>
      <c r="N570" s="448">
        <v>104310455</v>
      </c>
    </row>
    <row r="571" spans="1:14" ht="17.25" hidden="1" thickTop="1" thickBot="1">
      <c r="A571" s="449" t="s">
        <v>234</v>
      </c>
      <c r="B571" s="505" t="s">
        <v>1547</v>
      </c>
      <c r="C571" s="442" t="s">
        <v>335</v>
      </c>
      <c r="D571" s="443"/>
      <c r="E571" s="443"/>
      <c r="F571" s="444">
        <v>47</v>
      </c>
      <c r="G571" s="445">
        <v>47</v>
      </c>
      <c r="H571" s="443" t="s">
        <v>214</v>
      </c>
      <c r="I571" s="450">
        <v>268.79773999999998</v>
      </c>
      <c r="J571" s="451">
        <v>144000</v>
      </c>
      <c r="K571" s="452">
        <v>316.19932</v>
      </c>
      <c r="L571" s="446"/>
      <c r="M571" s="447" t="s">
        <v>248</v>
      </c>
      <c r="N571" s="448">
        <v>105010367</v>
      </c>
    </row>
    <row r="572" spans="1:14" ht="17.25" hidden="1" thickTop="1" thickBot="1">
      <c r="A572" s="465" t="s">
        <v>2116</v>
      </c>
      <c r="B572" s="506" t="s">
        <v>27</v>
      </c>
      <c r="C572" s="467" t="s">
        <v>347</v>
      </c>
      <c r="D572" s="468" t="s">
        <v>62</v>
      </c>
      <c r="E572" s="468" t="s">
        <v>63</v>
      </c>
      <c r="F572" s="469">
        <v>34</v>
      </c>
      <c r="G572" s="470">
        <v>34</v>
      </c>
      <c r="H572" s="468" t="s">
        <v>214</v>
      </c>
      <c r="I572" s="471">
        <v>268.96758999999997</v>
      </c>
      <c r="J572" s="472">
        <v>144000</v>
      </c>
      <c r="K572" s="473">
        <v>399.83265999999998</v>
      </c>
      <c r="L572" s="446"/>
      <c r="M572" s="474" t="s">
        <v>248</v>
      </c>
      <c r="N572" s="475">
        <v>201510885</v>
      </c>
    </row>
    <row r="573" spans="1:14" ht="24" hidden="1" thickTop="1" thickBot="1">
      <c r="A573" s="449" t="s">
        <v>338</v>
      </c>
      <c r="B573" s="505" t="s">
        <v>339</v>
      </c>
      <c r="C573" s="442" t="s">
        <v>335</v>
      </c>
      <c r="D573" s="443"/>
      <c r="E573" s="443"/>
      <c r="F573" s="444">
        <v>31</v>
      </c>
      <c r="G573" s="445">
        <v>31</v>
      </c>
      <c r="H573" s="443" t="s">
        <v>214</v>
      </c>
      <c r="I573" s="450">
        <v>266.69495999999998</v>
      </c>
      <c r="J573" s="451">
        <v>147000</v>
      </c>
      <c r="K573" s="452">
        <v>333.07135</v>
      </c>
      <c r="L573" s="446"/>
      <c r="M573" s="447" t="s">
        <v>298</v>
      </c>
      <c r="N573" s="448">
        <v>101710133</v>
      </c>
    </row>
    <row r="574" spans="1:14" ht="24" hidden="1" thickTop="1" thickBot="1">
      <c r="A574" s="449" t="s">
        <v>2062</v>
      </c>
      <c r="B574" s="505" t="s">
        <v>118</v>
      </c>
      <c r="C574" s="442" t="s">
        <v>335</v>
      </c>
      <c r="D574" s="443"/>
      <c r="E574" s="443"/>
      <c r="F574" s="444">
        <v>41</v>
      </c>
      <c r="G574" s="445">
        <v>41</v>
      </c>
      <c r="H574" s="443" t="s">
        <v>214</v>
      </c>
      <c r="I574" s="450">
        <v>266.72507999999999</v>
      </c>
      <c r="J574" s="451">
        <v>147000</v>
      </c>
      <c r="K574" s="452">
        <v>356.18615</v>
      </c>
      <c r="L574" s="446"/>
      <c r="M574" s="447" t="s">
        <v>298</v>
      </c>
      <c r="N574" s="448">
        <v>110210506</v>
      </c>
    </row>
    <row r="575" spans="1:14" ht="17.25" hidden="1" thickTop="1" thickBot="1">
      <c r="A575" s="449" t="s">
        <v>21</v>
      </c>
      <c r="B575" s="505" t="s">
        <v>22</v>
      </c>
      <c r="C575" s="442" t="s">
        <v>345</v>
      </c>
      <c r="D575" s="443" t="s">
        <v>8</v>
      </c>
      <c r="E575" s="443"/>
      <c r="F575" s="444">
        <v>82</v>
      </c>
      <c r="G575" s="445">
        <v>82</v>
      </c>
      <c r="H575" s="443" t="s">
        <v>214</v>
      </c>
      <c r="I575" s="450">
        <v>265.30718999999999</v>
      </c>
      <c r="J575" s="451">
        <v>149000</v>
      </c>
      <c r="K575" s="452">
        <v>308.83711</v>
      </c>
      <c r="L575" s="446"/>
      <c r="M575" s="447" t="s">
        <v>248</v>
      </c>
      <c r="N575" s="448">
        <v>103930129</v>
      </c>
    </row>
    <row r="576" spans="1:14" ht="24" hidden="1" thickTop="1" thickBot="1">
      <c r="A576" s="449" t="s">
        <v>1286</v>
      </c>
      <c r="B576" s="505" t="s">
        <v>239</v>
      </c>
      <c r="C576" s="442" t="s">
        <v>335</v>
      </c>
      <c r="D576" s="443"/>
      <c r="E576" s="443"/>
      <c r="F576" s="444">
        <v>52</v>
      </c>
      <c r="G576" s="445">
        <v>52</v>
      </c>
      <c r="H576" s="443" t="s">
        <v>214</v>
      </c>
      <c r="I576" s="450">
        <v>264.81732</v>
      </c>
      <c r="J576" s="451">
        <v>150000</v>
      </c>
      <c r="K576" s="452">
        <v>311.79387000000003</v>
      </c>
      <c r="L576" s="446"/>
      <c r="M576" s="447" t="s">
        <v>298</v>
      </c>
      <c r="N576" s="448">
        <v>102310161</v>
      </c>
    </row>
    <row r="577" spans="1:14" ht="17.25" hidden="1" thickTop="1" thickBot="1">
      <c r="A577" s="449" t="s">
        <v>332</v>
      </c>
      <c r="B577" s="505" t="s">
        <v>333</v>
      </c>
      <c r="C577" s="442" t="s">
        <v>335</v>
      </c>
      <c r="D577" s="443"/>
      <c r="E577" s="443"/>
      <c r="F577" s="444">
        <v>47</v>
      </c>
      <c r="G577" s="445">
        <v>47</v>
      </c>
      <c r="H577" s="443" t="s">
        <v>214</v>
      </c>
      <c r="I577" s="450">
        <v>262.71095000000003</v>
      </c>
      <c r="J577" s="451">
        <v>153000</v>
      </c>
      <c r="K577" s="452">
        <v>337.13846999999998</v>
      </c>
      <c r="L577" s="446"/>
      <c r="M577" s="447" t="s">
        <v>248</v>
      </c>
      <c r="N577" s="448">
        <v>103610234</v>
      </c>
    </row>
    <row r="578" spans="1:14" ht="17.25" hidden="1" thickTop="1" thickBot="1">
      <c r="A578" s="449" t="s">
        <v>119</v>
      </c>
      <c r="B578" s="505" t="s">
        <v>120</v>
      </c>
      <c r="C578" s="442" t="s">
        <v>345</v>
      </c>
      <c r="D578" s="443" t="s">
        <v>8</v>
      </c>
      <c r="E578" s="443"/>
      <c r="F578" s="444">
        <v>41</v>
      </c>
      <c r="G578" s="445">
        <v>41</v>
      </c>
      <c r="H578" s="443" t="s">
        <v>214</v>
      </c>
      <c r="I578" s="450">
        <v>262.16451999999998</v>
      </c>
      <c r="J578" s="451">
        <v>153000</v>
      </c>
      <c r="K578" s="452">
        <v>390.71210000000002</v>
      </c>
      <c r="L578" s="446"/>
      <c r="M578" s="447" t="s">
        <v>248</v>
      </c>
      <c r="N578" s="448">
        <v>100830209</v>
      </c>
    </row>
    <row r="579" spans="1:14" ht="17.25" hidden="1" thickTop="1" thickBot="1">
      <c r="A579" s="449" t="s">
        <v>110</v>
      </c>
      <c r="B579" s="505" t="s">
        <v>111</v>
      </c>
      <c r="C579" s="442" t="s">
        <v>347</v>
      </c>
      <c r="D579" s="443" t="s">
        <v>8</v>
      </c>
      <c r="E579" s="443" t="s">
        <v>62</v>
      </c>
      <c r="F579" s="444">
        <v>93</v>
      </c>
      <c r="G579" s="445">
        <v>93</v>
      </c>
      <c r="H579" s="443" t="s">
        <v>214</v>
      </c>
      <c r="I579" s="450">
        <v>260.32855000000001</v>
      </c>
      <c r="J579" s="451">
        <v>156000</v>
      </c>
      <c r="K579" s="452">
        <v>292.37443999999999</v>
      </c>
      <c r="L579" s="446"/>
      <c r="M579" s="447" t="s">
        <v>248</v>
      </c>
      <c r="N579" s="448">
        <v>106130288</v>
      </c>
    </row>
    <row r="580" spans="1:14" ht="17.25" hidden="1" thickTop="1" thickBot="1">
      <c r="A580" s="449" t="s">
        <v>290</v>
      </c>
      <c r="B580" s="505" t="s">
        <v>291</v>
      </c>
      <c r="C580" s="442" t="s">
        <v>345</v>
      </c>
      <c r="D580" s="443" t="s">
        <v>8</v>
      </c>
      <c r="E580" s="443"/>
      <c r="F580" s="444">
        <v>33</v>
      </c>
      <c r="G580" s="445">
        <v>33</v>
      </c>
      <c r="H580" s="443" t="s">
        <v>214</v>
      </c>
      <c r="I580" s="450">
        <v>259.89033000000001</v>
      </c>
      <c r="J580" s="451">
        <v>157000</v>
      </c>
      <c r="K580" s="452">
        <v>288.06452000000002</v>
      </c>
      <c r="L580" s="446"/>
      <c r="M580" s="447" t="s">
        <v>215</v>
      </c>
      <c r="N580" s="448">
        <v>100430461</v>
      </c>
    </row>
    <row r="581" spans="1:14" ht="17.25" hidden="1" thickTop="1" thickBot="1">
      <c r="A581" s="449" t="s">
        <v>2750</v>
      </c>
      <c r="B581" s="505" t="s">
        <v>18</v>
      </c>
      <c r="C581" s="442" t="s">
        <v>347</v>
      </c>
      <c r="D581" s="443" t="s">
        <v>62</v>
      </c>
      <c r="E581" s="443" t="s">
        <v>63</v>
      </c>
      <c r="F581" s="444">
        <v>35</v>
      </c>
      <c r="G581" s="445">
        <v>35</v>
      </c>
      <c r="H581" s="443" t="s">
        <v>214</v>
      </c>
      <c r="I581" s="450">
        <v>259.91523000000001</v>
      </c>
      <c r="J581" s="451">
        <v>157000</v>
      </c>
      <c r="K581" s="452">
        <v>380.42653999999999</v>
      </c>
      <c r="L581" s="446"/>
      <c r="M581" s="447" t="s">
        <v>2751</v>
      </c>
      <c r="N581" s="448">
        <v>108410884</v>
      </c>
    </row>
    <row r="582" spans="1:14" ht="17.25" hidden="1" thickTop="1" thickBot="1">
      <c r="A582" s="449" t="s">
        <v>21</v>
      </c>
      <c r="B582" s="505" t="s">
        <v>22</v>
      </c>
      <c r="C582" s="442" t="s">
        <v>335</v>
      </c>
      <c r="D582" s="443"/>
      <c r="E582" s="443"/>
      <c r="F582" s="444">
        <v>66</v>
      </c>
      <c r="G582" s="445">
        <v>66</v>
      </c>
      <c r="H582" s="443" t="s">
        <v>214</v>
      </c>
      <c r="I582" s="450">
        <v>259.25986</v>
      </c>
      <c r="J582" s="451">
        <v>158000</v>
      </c>
      <c r="K582" s="452">
        <v>295.62862999999999</v>
      </c>
      <c r="L582" s="446"/>
      <c r="M582" s="447" t="s">
        <v>215</v>
      </c>
      <c r="N582" s="448">
        <v>103910646</v>
      </c>
    </row>
    <row r="583" spans="1:14" ht="17.25" hidden="1" thickTop="1" thickBot="1">
      <c r="A583" s="449" t="s">
        <v>1291</v>
      </c>
      <c r="B583" s="505" t="s">
        <v>132</v>
      </c>
      <c r="C583" s="442" t="s">
        <v>345</v>
      </c>
      <c r="D583" s="443" t="s">
        <v>8</v>
      </c>
      <c r="E583" s="443"/>
      <c r="F583" s="444">
        <v>72</v>
      </c>
      <c r="G583" s="445">
        <v>72</v>
      </c>
      <c r="H583" s="443" t="s">
        <v>214</v>
      </c>
      <c r="I583" s="450">
        <v>257.86129</v>
      </c>
      <c r="J583" s="451">
        <v>160000</v>
      </c>
      <c r="K583" s="452">
        <v>295.18583999999998</v>
      </c>
      <c r="L583" s="446"/>
      <c r="M583" s="447" t="s">
        <v>248</v>
      </c>
      <c r="N583" s="448">
        <v>110330166</v>
      </c>
    </row>
    <row r="584" spans="1:14" ht="17.25" hidden="1" thickTop="1" thickBot="1">
      <c r="A584" s="449" t="s">
        <v>97</v>
      </c>
      <c r="B584" s="505" t="s">
        <v>98</v>
      </c>
      <c r="C584" s="442" t="s">
        <v>345</v>
      </c>
      <c r="D584" s="443" t="s">
        <v>8</v>
      </c>
      <c r="E584" s="443"/>
      <c r="F584" s="444">
        <v>33</v>
      </c>
      <c r="G584" s="445">
        <v>33</v>
      </c>
      <c r="H584" s="443" t="s">
        <v>214</v>
      </c>
      <c r="I584" s="450">
        <v>256.93293</v>
      </c>
      <c r="J584" s="451">
        <v>161000</v>
      </c>
      <c r="K584" s="452">
        <v>276.57832999999999</v>
      </c>
      <c r="L584" s="446"/>
      <c r="M584" s="447" t="s">
        <v>215</v>
      </c>
      <c r="N584" s="448">
        <v>103330074</v>
      </c>
    </row>
    <row r="585" spans="1:14" ht="17.25" hidden="1" thickTop="1" thickBot="1">
      <c r="A585" s="449" t="s">
        <v>110</v>
      </c>
      <c r="B585" s="505" t="s">
        <v>111</v>
      </c>
      <c r="C585" s="442" t="s">
        <v>345</v>
      </c>
      <c r="D585" s="443" t="s">
        <v>8</v>
      </c>
      <c r="E585" s="443"/>
      <c r="F585" s="444">
        <v>93</v>
      </c>
      <c r="G585" s="445">
        <v>93</v>
      </c>
      <c r="H585" s="443" t="s">
        <v>214</v>
      </c>
      <c r="I585" s="450">
        <v>255.38377</v>
      </c>
      <c r="J585" s="451">
        <v>163000</v>
      </c>
      <c r="K585" s="452">
        <v>325.08607999999998</v>
      </c>
      <c r="L585" s="446"/>
      <c r="M585" s="447" t="s">
        <v>248</v>
      </c>
      <c r="N585" s="448">
        <v>106130101</v>
      </c>
    </row>
    <row r="586" spans="1:14" ht="24" hidden="1" thickTop="1" thickBot="1">
      <c r="A586" s="449" t="s">
        <v>232</v>
      </c>
      <c r="B586" s="505" t="s">
        <v>233</v>
      </c>
      <c r="C586" s="442" t="s">
        <v>335</v>
      </c>
      <c r="D586" s="443"/>
      <c r="E586" s="443"/>
      <c r="F586" s="444">
        <v>31</v>
      </c>
      <c r="G586" s="445">
        <v>31</v>
      </c>
      <c r="H586" s="443" t="s">
        <v>214</v>
      </c>
      <c r="I586" s="450">
        <v>254.26169999999999</v>
      </c>
      <c r="J586" s="451">
        <v>165000</v>
      </c>
      <c r="K586" s="452">
        <v>359.38204000000002</v>
      </c>
      <c r="L586" s="446"/>
      <c r="M586" s="447" t="s">
        <v>298</v>
      </c>
      <c r="N586" s="448">
        <v>109010125</v>
      </c>
    </row>
    <row r="587" spans="1:14" ht="17.25" hidden="1" thickTop="1" thickBot="1">
      <c r="A587" s="449" t="s">
        <v>151</v>
      </c>
      <c r="B587" s="505" t="s">
        <v>152</v>
      </c>
      <c r="C587" s="442" t="s">
        <v>345</v>
      </c>
      <c r="D587" s="443" t="s">
        <v>8</v>
      </c>
      <c r="E587" s="443"/>
      <c r="F587" s="444">
        <v>62</v>
      </c>
      <c r="G587" s="445">
        <v>62</v>
      </c>
      <c r="H587" s="443" t="s">
        <v>214</v>
      </c>
      <c r="I587" s="450">
        <v>254.39474999999999</v>
      </c>
      <c r="J587" s="451">
        <v>165000</v>
      </c>
      <c r="K587" s="452">
        <v>342.52105999999998</v>
      </c>
      <c r="L587" s="446"/>
      <c r="M587" s="447" t="s">
        <v>248</v>
      </c>
      <c r="N587" s="448">
        <v>107730058</v>
      </c>
    </row>
    <row r="588" spans="1:14" ht="24" hidden="1" thickTop="1" thickBot="1">
      <c r="A588" s="449" t="s">
        <v>226</v>
      </c>
      <c r="B588" s="505" t="s">
        <v>227</v>
      </c>
      <c r="C588" s="442" t="s">
        <v>345</v>
      </c>
      <c r="D588" s="443" t="s">
        <v>8</v>
      </c>
      <c r="E588" s="443"/>
      <c r="F588" s="444">
        <v>57</v>
      </c>
      <c r="G588" s="445">
        <v>57</v>
      </c>
      <c r="H588" s="443" t="s">
        <v>214</v>
      </c>
      <c r="I588" s="450">
        <v>254.47172</v>
      </c>
      <c r="J588" s="451">
        <v>165000</v>
      </c>
      <c r="K588" s="452">
        <v>365.88195999999999</v>
      </c>
      <c r="L588" s="446"/>
      <c r="M588" s="447" t="s">
        <v>298</v>
      </c>
      <c r="N588" s="448">
        <v>106030111</v>
      </c>
    </row>
    <row r="589" spans="1:14" ht="17.25" hidden="1" thickTop="1" thickBot="1">
      <c r="A589" s="449" t="s">
        <v>336</v>
      </c>
      <c r="B589" s="505" t="s">
        <v>337</v>
      </c>
      <c r="C589" s="442" t="s">
        <v>345</v>
      </c>
      <c r="D589" s="443" t="s">
        <v>8</v>
      </c>
      <c r="E589" s="443"/>
      <c r="F589" s="444">
        <v>33</v>
      </c>
      <c r="G589" s="445">
        <v>33</v>
      </c>
      <c r="H589" s="443" t="s">
        <v>214</v>
      </c>
      <c r="I589" s="450">
        <v>254.58065999999999</v>
      </c>
      <c r="J589" s="451">
        <v>165000</v>
      </c>
      <c r="K589" s="452">
        <v>304.37939</v>
      </c>
      <c r="L589" s="446"/>
      <c r="M589" s="447" t="s">
        <v>215</v>
      </c>
      <c r="N589" s="448">
        <v>100930077</v>
      </c>
    </row>
    <row r="590" spans="1:14" ht="17.25" hidden="1" thickTop="1" thickBot="1">
      <c r="A590" s="449" t="s">
        <v>114</v>
      </c>
      <c r="B590" s="505" t="s">
        <v>115</v>
      </c>
      <c r="C590" s="442" t="s">
        <v>345</v>
      </c>
      <c r="D590" s="443" t="s">
        <v>8</v>
      </c>
      <c r="E590" s="443"/>
      <c r="F590" s="444">
        <v>44</v>
      </c>
      <c r="G590" s="445">
        <v>44</v>
      </c>
      <c r="H590" s="443" t="s">
        <v>214</v>
      </c>
      <c r="I590" s="450">
        <v>253.91585000000001</v>
      </c>
      <c r="J590" s="451">
        <v>166000</v>
      </c>
      <c r="K590" s="452">
        <v>284.08422000000002</v>
      </c>
      <c r="L590" s="446"/>
      <c r="M590" s="447" t="s">
        <v>212</v>
      </c>
      <c r="N590" s="448">
        <v>103230454</v>
      </c>
    </row>
    <row r="591" spans="1:14" ht="24" hidden="1" thickTop="1" thickBot="1">
      <c r="A591" s="465" t="s">
        <v>274</v>
      </c>
      <c r="B591" s="506" t="s">
        <v>27</v>
      </c>
      <c r="C591" s="467" t="s">
        <v>347</v>
      </c>
      <c r="D591" s="468" t="s">
        <v>62</v>
      </c>
      <c r="E591" s="468" t="s">
        <v>63</v>
      </c>
      <c r="F591" s="469">
        <v>30</v>
      </c>
      <c r="G591" s="470">
        <v>30</v>
      </c>
      <c r="H591" s="468" t="s">
        <v>214</v>
      </c>
      <c r="I591" s="471">
        <v>252.86350999999999</v>
      </c>
      <c r="J591" s="472">
        <v>167000</v>
      </c>
      <c r="K591" s="473">
        <v>318.05903999999998</v>
      </c>
      <c r="L591" s="446"/>
      <c r="M591" s="474" t="s">
        <v>275</v>
      </c>
      <c r="N591" s="475">
        <v>203410605</v>
      </c>
    </row>
    <row r="592" spans="1:14" ht="17.25" hidden="1" thickTop="1" thickBot="1">
      <c r="A592" s="449" t="s">
        <v>332</v>
      </c>
      <c r="B592" s="505" t="s">
        <v>333</v>
      </c>
      <c r="C592" s="442" t="s">
        <v>345</v>
      </c>
      <c r="D592" s="443" t="s">
        <v>8</v>
      </c>
      <c r="E592" s="443"/>
      <c r="F592" s="444">
        <v>47</v>
      </c>
      <c r="G592" s="445">
        <v>47</v>
      </c>
      <c r="H592" s="443" t="s">
        <v>214</v>
      </c>
      <c r="I592" s="450">
        <v>252.40756999999999</v>
      </c>
      <c r="J592" s="451">
        <v>168000</v>
      </c>
      <c r="K592" s="452">
        <v>303.34888999999998</v>
      </c>
      <c r="L592" s="446"/>
      <c r="M592" s="447" t="s">
        <v>248</v>
      </c>
      <c r="N592" s="448">
        <v>103630168</v>
      </c>
    </row>
    <row r="593" spans="1:14" ht="17.25" hidden="1" thickTop="1" thickBot="1">
      <c r="A593" s="449" t="s">
        <v>30</v>
      </c>
      <c r="B593" s="505" t="s">
        <v>31</v>
      </c>
      <c r="C593" s="442" t="s">
        <v>345</v>
      </c>
      <c r="D593" s="443" t="s">
        <v>8</v>
      </c>
      <c r="E593" s="443"/>
      <c r="F593" s="444">
        <v>62</v>
      </c>
      <c r="G593" s="445">
        <v>62</v>
      </c>
      <c r="H593" s="443" t="s">
        <v>214</v>
      </c>
      <c r="I593" s="450">
        <v>252.08292</v>
      </c>
      <c r="J593" s="451">
        <v>169000</v>
      </c>
      <c r="K593" s="452">
        <v>295.82454999999999</v>
      </c>
      <c r="L593" s="446"/>
      <c r="M593" s="447" t="s">
        <v>248</v>
      </c>
      <c r="N593" s="448">
        <v>102630205</v>
      </c>
    </row>
    <row r="594" spans="1:14" ht="24" hidden="1" thickTop="1" thickBot="1">
      <c r="A594" s="449" t="s">
        <v>338</v>
      </c>
      <c r="B594" s="505" t="s">
        <v>339</v>
      </c>
      <c r="C594" s="442" t="s">
        <v>345</v>
      </c>
      <c r="D594" s="443" t="s">
        <v>8</v>
      </c>
      <c r="E594" s="443"/>
      <c r="F594" s="444">
        <v>31</v>
      </c>
      <c r="G594" s="445">
        <v>31</v>
      </c>
      <c r="H594" s="443" t="s">
        <v>214</v>
      </c>
      <c r="I594" s="450">
        <v>251.79993999999999</v>
      </c>
      <c r="J594" s="451">
        <v>169000</v>
      </c>
      <c r="K594" s="452">
        <v>335.23164000000003</v>
      </c>
      <c r="L594" s="446"/>
      <c r="M594" s="447" t="s">
        <v>298</v>
      </c>
      <c r="N594" s="448">
        <v>101730101</v>
      </c>
    </row>
    <row r="595" spans="1:14" ht="17.25" hidden="1" thickTop="1" thickBot="1">
      <c r="A595" s="465" t="s">
        <v>2057</v>
      </c>
      <c r="B595" s="506" t="s">
        <v>29</v>
      </c>
      <c r="C595" s="467" t="s">
        <v>347</v>
      </c>
      <c r="D595" s="468" t="s">
        <v>62</v>
      </c>
      <c r="E595" s="468" t="s">
        <v>74</v>
      </c>
      <c r="F595" s="469">
        <v>16</v>
      </c>
      <c r="G595" s="470">
        <v>16</v>
      </c>
      <c r="H595" s="468" t="s">
        <v>214</v>
      </c>
      <c r="I595" s="471">
        <v>251.91449</v>
      </c>
      <c r="J595" s="472">
        <v>169000</v>
      </c>
      <c r="K595" s="473">
        <v>303.45173</v>
      </c>
      <c r="L595" s="446"/>
      <c r="M595" s="474" t="s">
        <v>248</v>
      </c>
      <c r="N595" s="475">
        <v>206011079</v>
      </c>
    </row>
    <row r="596" spans="1:14" ht="24" hidden="1" thickTop="1" thickBot="1">
      <c r="A596" s="449" t="s">
        <v>314</v>
      </c>
      <c r="B596" s="505" t="s">
        <v>315</v>
      </c>
      <c r="C596" s="442" t="s">
        <v>335</v>
      </c>
      <c r="D596" s="443"/>
      <c r="E596" s="443"/>
      <c r="F596" s="444">
        <v>41</v>
      </c>
      <c r="G596" s="445">
        <v>41</v>
      </c>
      <c r="H596" s="443" t="s">
        <v>214</v>
      </c>
      <c r="I596" s="450">
        <v>250.97393</v>
      </c>
      <c r="J596" s="451">
        <v>170000</v>
      </c>
      <c r="K596" s="452">
        <v>271.81173000000001</v>
      </c>
      <c r="L596" s="446"/>
      <c r="M596" s="447" t="s">
        <v>298</v>
      </c>
      <c r="N596" s="448">
        <v>102110127</v>
      </c>
    </row>
    <row r="597" spans="1:14" ht="17.25" hidden="1" thickTop="1" thickBot="1">
      <c r="A597" s="465" t="s">
        <v>2731</v>
      </c>
      <c r="B597" s="506" t="s">
        <v>27</v>
      </c>
      <c r="C597" s="467" t="s">
        <v>347</v>
      </c>
      <c r="D597" s="468" t="s">
        <v>62</v>
      </c>
      <c r="E597" s="468" t="s">
        <v>63</v>
      </c>
      <c r="F597" s="469">
        <v>32</v>
      </c>
      <c r="G597" s="470">
        <v>32</v>
      </c>
      <c r="H597" s="468" t="s">
        <v>214</v>
      </c>
      <c r="I597" s="471">
        <v>250.32096999999999</v>
      </c>
      <c r="J597" s="472">
        <v>171000</v>
      </c>
      <c r="K597" s="473">
        <v>352.45384999999999</v>
      </c>
      <c r="L597" s="446"/>
      <c r="M597" s="474" t="s">
        <v>2838</v>
      </c>
      <c r="N597" s="475">
        <v>203710683</v>
      </c>
    </row>
    <row r="598" spans="1:14" ht="17.25" hidden="1" thickTop="1" thickBot="1">
      <c r="A598" s="449" t="s">
        <v>340</v>
      </c>
      <c r="B598" s="505" t="s">
        <v>341</v>
      </c>
      <c r="C598" s="442" t="s">
        <v>345</v>
      </c>
      <c r="D598" s="443" t="s">
        <v>8</v>
      </c>
      <c r="E598" s="443"/>
      <c r="F598" s="444">
        <v>41</v>
      </c>
      <c r="G598" s="445">
        <v>41</v>
      </c>
      <c r="H598" s="443" t="s">
        <v>214</v>
      </c>
      <c r="I598" s="450">
        <v>249.18079</v>
      </c>
      <c r="J598" s="451">
        <v>173000</v>
      </c>
      <c r="K598" s="452">
        <v>313.71575999999999</v>
      </c>
      <c r="L598" s="446"/>
      <c r="M598" s="447" t="s">
        <v>248</v>
      </c>
      <c r="N598" s="448">
        <v>108530093</v>
      </c>
    </row>
    <row r="599" spans="1:14" ht="17.25" hidden="1" thickTop="1" thickBot="1">
      <c r="A599" s="449" t="s">
        <v>254</v>
      </c>
      <c r="B599" s="505" t="s">
        <v>255</v>
      </c>
      <c r="C599" s="442" t="s">
        <v>335</v>
      </c>
      <c r="D599" s="443"/>
      <c r="E599" s="443"/>
      <c r="F599" s="444">
        <v>57</v>
      </c>
      <c r="G599" s="445">
        <v>57</v>
      </c>
      <c r="H599" s="443" t="s">
        <v>214</v>
      </c>
      <c r="I599" s="450">
        <v>248.45133000000001</v>
      </c>
      <c r="J599" s="451">
        <v>174000</v>
      </c>
      <c r="K599" s="452">
        <v>316.63639000000001</v>
      </c>
      <c r="L599" s="446"/>
      <c r="M599" s="447" t="s">
        <v>248</v>
      </c>
      <c r="N599" s="448">
        <v>109510041</v>
      </c>
    </row>
    <row r="600" spans="1:14" ht="17.25" hidden="1" thickTop="1" thickBot="1">
      <c r="A600" s="465" t="s">
        <v>162</v>
      </c>
      <c r="B600" s="506" t="s">
        <v>27</v>
      </c>
      <c r="C600" s="467" t="s">
        <v>345</v>
      </c>
      <c r="D600" s="468" t="s">
        <v>167</v>
      </c>
      <c r="E600" s="468" t="s">
        <v>61</v>
      </c>
      <c r="F600" s="469">
        <v>9</v>
      </c>
      <c r="G600" s="470">
        <v>3</v>
      </c>
      <c r="H600" s="468" t="s">
        <v>214</v>
      </c>
      <c r="I600" s="471">
        <v>247.01442</v>
      </c>
      <c r="J600" s="472">
        <v>177000</v>
      </c>
      <c r="K600" s="473">
        <v>364.08015</v>
      </c>
      <c r="L600" s="446"/>
      <c r="M600" s="474" t="s">
        <v>248</v>
      </c>
      <c r="N600" s="475">
        <v>202511508</v>
      </c>
    </row>
    <row r="601" spans="1:14" ht="17.25" hidden="1" thickTop="1" thickBot="1">
      <c r="A601" s="449" t="s">
        <v>21</v>
      </c>
      <c r="B601" s="505" t="s">
        <v>22</v>
      </c>
      <c r="C601" s="442" t="s">
        <v>345</v>
      </c>
      <c r="D601" s="443" t="s">
        <v>8</v>
      </c>
      <c r="E601" s="443"/>
      <c r="F601" s="444">
        <v>66</v>
      </c>
      <c r="G601" s="445">
        <v>66</v>
      </c>
      <c r="H601" s="443" t="s">
        <v>214</v>
      </c>
      <c r="I601" s="450">
        <v>245.67131000000001</v>
      </c>
      <c r="J601" s="451">
        <v>179000</v>
      </c>
      <c r="K601" s="452">
        <v>275.31916000000001</v>
      </c>
      <c r="L601" s="446"/>
      <c r="M601" s="447" t="s">
        <v>215</v>
      </c>
      <c r="N601" s="448">
        <v>103930508</v>
      </c>
    </row>
    <row r="602" spans="1:14" ht="17.25" hidden="1" thickTop="1" thickBot="1">
      <c r="A602" s="449" t="s">
        <v>285</v>
      </c>
      <c r="B602" s="505" t="s">
        <v>286</v>
      </c>
      <c r="C602" s="442" t="s">
        <v>345</v>
      </c>
      <c r="D602" s="443" t="s">
        <v>8</v>
      </c>
      <c r="E602" s="443"/>
      <c r="F602" s="444">
        <v>67</v>
      </c>
      <c r="G602" s="445">
        <v>67</v>
      </c>
      <c r="H602" s="443" t="s">
        <v>214</v>
      </c>
      <c r="I602" s="450">
        <v>244.94155000000001</v>
      </c>
      <c r="J602" s="451">
        <v>180000</v>
      </c>
      <c r="K602" s="452">
        <v>279.97291000000001</v>
      </c>
      <c r="L602" s="446"/>
      <c r="M602" s="447" t="s">
        <v>248</v>
      </c>
      <c r="N602" s="448">
        <v>108130255</v>
      </c>
    </row>
    <row r="603" spans="1:14" ht="17.25" hidden="1" thickTop="1" thickBot="1">
      <c r="A603" s="465" t="s">
        <v>2731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5</v>
      </c>
      <c r="G603" s="470">
        <v>3</v>
      </c>
      <c r="H603" s="468" t="s">
        <v>214</v>
      </c>
      <c r="I603" s="471">
        <v>244.87223</v>
      </c>
      <c r="J603" s="472">
        <v>180000</v>
      </c>
      <c r="K603" s="473">
        <v>246.50912</v>
      </c>
      <c r="L603" s="446"/>
      <c r="M603" s="474" t="s">
        <v>2838</v>
      </c>
      <c r="N603" s="475">
        <v>203710823</v>
      </c>
    </row>
    <row r="604" spans="1:14" ht="24" hidden="1" thickTop="1" thickBot="1">
      <c r="A604" s="465" t="s">
        <v>2840</v>
      </c>
      <c r="B604" s="506" t="s">
        <v>53</v>
      </c>
      <c r="C604" s="467" t="s">
        <v>345</v>
      </c>
      <c r="D604" s="468"/>
      <c r="E604" s="468" t="s">
        <v>63</v>
      </c>
      <c r="F604" s="469">
        <v>24</v>
      </c>
      <c r="G604" s="470">
        <v>24</v>
      </c>
      <c r="H604" s="468" t="s">
        <v>214</v>
      </c>
      <c r="I604" s="471">
        <v>244.10123999999999</v>
      </c>
      <c r="J604" s="472">
        <v>182000</v>
      </c>
      <c r="K604" s="473">
        <v>335.55191000000002</v>
      </c>
      <c r="L604" s="446"/>
      <c r="M604" s="474" t="s">
        <v>298</v>
      </c>
      <c r="N604" s="475">
        <v>204210297</v>
      </c>
    </row>
    <row r="605" spans="1:14" ht="17.25" hidden="1" thickTop="1" thickBot="1">
      <c r="A605" s="465" t="s">
        <v>2024</v>
      </c>
      <c r="B605" s="506" t="s">
        <v>18</v>
      </c>
      <c r="C605" s="467" t="s">
        <v>345</v>
      </c>
      <c r="D605" s="468"/>
      <c r="E605" s="468" t="s">
        <v>74</v>
      </c>
      <c r="F605" s="469">
        <v>26</v>
      </c>
      <c r="G605" s="470">
        <v>26</v>
      </c>
      <c r="H605" s="468" t="s">
        <v>214</v>
      </c>
      <c r="I605" s="471">
        <v>242.97047000000001</v>
      </c>
      <c r="J605" s="472">
        <v>184000</v>
      </c>
      <c r="K605" s="473">
        <v>315.50783000000001</v>
      </c>
      <c r="L605" s="446"/>
      <c r="M605" s="474" t="s">
        <v>248</v>
      </c>
      <c r="N605" s="475">
        <v>205610227</v>
      </c>
    </row>
    <row r="606" spans="1:14" ht="17.25" hidden="1" thickTop="1" thickBot="1">
      <c r="A606" s="465" t="s">
        <v>2716</v>
      </c>
      <c r="B606" s="506" t="s">
        <v>123</v>
      </c>
      <c r="C606" s="467" t="s">
        <v>347</v>
      </c>
      <c r="D606" s="468" t="s">
        <v>62</v>
      </c>
      <c r="E606" s="468" t="s">
        <v>63</v>
      </c>
      <c r="F606" s="469">
        <v>18</v>
      </c>
      <c r="G606" s="470">
        <v>18</v>
      </c>
      <c r="H606" s="468" t="s">
        <v>214</v>
      </c>
      <c r="I606" s="471">
        <v>239.82906</v>
      </c>
      <c r="J606" s="472">
        <v>189000</v>
      </c>
      <c r="K606" s="473">
        <v>288.31986000000001</v>
      </c>
      <c r="L606" s="446"/>
      <c r="M606" s="474" t="s">
        <v>248</v>
      </c>
      <c r="N606" s="475">
        <v>201610399</v>
      </c>
    </row>
    <row r="607" spans="1:14" ht="17.25" hidden="1" thickTop="1" thickBot="1">
      <c r="A607" s="449" t="s">
        <v>254</v>
      </c>
      <c r="B607" s="505" t="s">
        <v>255</v>
      </c>
      <c r="C607" s="442" t="s">
        <v>345</v>
      </c>
      <c r="D607" s="443" t="s">
        <v>8</v>
      </c>
      <c r="E607" s="443"/>
      <c r="F607" s="444">
        <v>57</v>
      </c>
      <c r="G607" s="445">
        <v>57</v>
      </c>
      <c r="H607" s="443" t="s">
        <v>214</v>
      </c>
      <c r="I607" s="450">
        <v>239.70695000000001</v>
      </c>
      <c r="J607" s="451">
        <v>190000</v>
      </c>
      <c r="K607" s="452">
        <v>259.02280999999999</v>
      </c>
      <c r="L607" s="446"/>
      <c r="M607" s="447" t="s">
        <v>248</v>
      </c>
      <c r="N607" s="448">
        <v>109530045</v>
      </c>
    </row>
    <row r="608" spans="1:14" ht="17.25" hidden="1" thickTop="1" thickBot="1">
      <c r="A608" s="465" t="s">
        <v>1157</v>
      </c>
      <c r="B608" s="506" t="s">
        <v>131</v>
      </c>
      <c r="C608" s="467" t="s">
        <v>345</v>
      </c>
      <c r="D608" s="468"/>
      <c r="E608" s="468" t="s">
        <v>63</v>
      </c>
      <c r="F608" s="469">
        <v>3</v>
      </c>
      <c r="G608" s="470">
        <v>3</v>
      </c>
      <c r="H608" s="468" t="s">
        <v>214</v>
      </c>
      <c r="I608" s="471">
        <v>238.23406</v>
      </c>
      <c r="J608" s="472">
        <v>192000</v>
      </c>
      <c r="K608" s="473">
        <v>249.87756999999999</v>
      </c>
      <c r="L608" s="446"/>
      <c r="M608" s="474" t="s">
        <v>2920</v>
      </c>
      <c r="N608" s="475">
        <v>200310272</v>
      </c>
    </row>
    <row r="609" spans="1:14" ht="17.25" hidden="1" thickTop="1" thickBot="1">
      <c r="A609" s="465" t="s">
        <v>2070</v>
      </c>
      <c r="B609" s="506" t="s">
        <v>123</v>
      </c>
      <c r="C609" s="467" t="s">
        <v>345</v>
      </c>
      <c r="D609" s="468"/>
      <c r="E609" s="468" t="s">
        <v>63</v>
      </c>
      <c r="F609" s="469">
        <v>30</v>
      </c>
      <c r="G609" s="470">
        <v>30</v>
      </c>
      <c r="H609" s="468" t="s">
        <v>214</v>
      </c>
      <c r="I609" s="471">
        <v>237.39895000000001</v>
      </c>
      <c r="J609" s="472">
        <v>194000</v>
      </c>
      <c r="K609" s="473">
        <v>369.27107000000001</v>
      </c>
      <c r="L609" s="446"/>
      <c r="M609" s="474" t="s">
        <v>248</v>
      </c>
      <c r="N609" s="475">
        <v>206310209</v>
      </c>
    </row>
    <row r="610" spans="1:14" ht="17.25" hidden="1" thickTop="1" thickBot="1">
      <c r="A610" s="465" t="s">
        <v>2853</v>
      </c>
      <c r="B610" s="506" t="s">
        <v>18</v>
      </c>
      <c r="C610" s="467" t="s">
        <v>345</v>
      </c>
      <c r="D610" s="468"/>
      <c r="E610" s="468" t="s">
        <v>74</v>
      </c>
      <c r="F610" s="469">
        <v>18</v>
      </c>
      <c r="G610" s="470">
        <v>17</v>
      </c>
      <c r="H610" s="468" t="s">
        <v>214</v>
      </c>
      <c r="I610" s="471">
        <v>236.22413</v>
      </c>
      <c r="J610" s="472">
        <v>196000</v>
      </c>
      <c r="K610" s="473">
        <v>329.67721</v>
      </c>
      <c r="L610" s="446"/>
      <c r="M610" s="474" t="s">
        <v>248</v>
      </c>
      <c r="N610" s="475">
        <v>205710289</v>
      </c>
    </row>
    <row r="611" spans="1:14" ht="24" hidden="1" thickTop="1" thickBot="1">
      <c r="A611" s="465" t="s">
        <v>2840</v>
      </c>
      <c r="B611" s="506" t="s">
        <v>53</v>
      </c>
      <c r="C611" s="467" t="s">
        <v>347</v>
      </c>
      <c r="D611" s="468" t="s">
        <v>62</v>
      </c>
      <c r="E611" s="468" t="s">
        <v>63</v>
      </c>
      <c r="F611" s="469">
        <v>24</v>
      </c>
      <c r="G611" s="470">
        <v>24</v>
      </c>
      <c r="H611" s="468" t="s">
        <v>214</v>
      </c>
      <c r="I611" s="471">
        <v>235.91109</v>
      </c>
      <c r="J611" s="472">
        <v>197000</v>
      </c>
      <c r="K611" s="473">
        <v>344.99659000000003</v>
      </c>
      <c r="L611" s="446"/>
      <c r="M611" s="474" t="s">
        <v>298</v>
      </c>
      <c r="N611" s="475">
        <v>204210473</v>
      </c>
    </row>
    <row r="612" spans="1:14" ht="17.25" hidden="1" thickTop="1" thickBot="1">
      <c r="A612" s="465" t="s">
        <v>2114</v>
      </c>
      <c r="B612" s="506" t="s">
        <v>27</v>
      </c>
      <c r="C612" s="467" t="s">
        <v>347</v>
      </c>
      <c r="D612" s="468" t="s">
        <v>62</v>
      </c>
      <c r="E612" s="468" t="s">
        <v>61</v>
      </c>
      <c r="F612" s="469">
        <v>5</v>
      </c>
      <c r="G612" s="470">
        <v>5</v>
      </c>
      <c r="H612" s="468" t="s">
        <v>214</v>
      </c>
      <c r="I612" s="471">
        <v>235.11387999999999</v>
      </c>
      <c r="J612" s="472">
        <v>198000</v>
      </c>
      <c r="K612" s="473">
        <v>312.49507999999997</v>
      </c>
      <c r="L612" s="446"/>
      <c r="M612" s="474" t="s">
        <v>248</v>
      </c>
      <c r="N612" s="475">
        <v>200510473</v>
      </c>
    </row>
    <row r="613" spans="1:14" ht="17.25" hidden="1" thickTop="1" thickBot="1">
      <c r="A613" s="465" t="s">
        <v>2116</v>
      </c>
      <c r="B613" s="506" t="s">
        <v>27</v>
      </c>
      <c r="C613" s="467" t="s">
        <v>347</v>
      </c>
      <c r="D613" s="468" t="s">
        <v>62</v>
      </c>
      <c r="E613" s="468" t="s">
        <v>74</v>
      </c>
      <c r="F613" s="469">
        <v>9</v>
      </c>
      <c r="G613" s="470">
        <v>2</v>
      </c>
      <c r="H613" s="468" t="s">
        <v>214</v>
      </c>
      <c r="I613" s="471">
        <v>232.47713999999999</v>
      </c>
      <c r="J613" s="472">
        <v>203000</v>
      </c>
      <c r="K613" s="473">
        <v>267.71451999999999</v>
      </c>
      <c r="L613" s="446"/>
      <c r="M613" s="474" t="s">
        <v>248</v>
      </c>
      <c r="N613" s="475">
        <v>201511786</v>
      </c>
    </row>
    <row r="614" spans="1:14" ht="17.25" hidden="1" thickTop="1" thickBot="1">
      <c r="A614" s="465" t="s">
        <v>268</v>
      </c>
      <c r="B614" s="506" t="s">
        <v>5</v>
      </c>
      <c r="C614" s="467" t="s">
        <v>347</v>
      </c>
      <c r="D614" s="468" t="s">
        <v>62</v>
      </c>
      <c r="E614" s="468" t="s">
        <v>63</v>
      </c>
      <c r="F614" s="469">
        <v>16</v>
      </c>
      <c r="G614" s="470">
        <v>15</v>
      </c>
      <c r="H614" s="468" t="s">
        <v>214</v>
      </c>
      <c r="I614" s="471">
        <v>231.86489</v>
      </c>
      <c r="J614" s="472">
        <v>204000</v>
      </c>
      <c r="K614" s="473">
        <v>310.83945999999997</v>
      </c>
      <c r="L614" s="446"/>
      <c r="M614" s="474" t="s">
        <v>248</v>
      </c>
      <c r="N614" s="475">
        <v>206410235</v>
      </c>
    </row>
    <row r="615" spans="1:14" ht="17.25" hidden="1" thickTop="1" thickBot="1">
      <c r="A615" s="465" t="s">
        <v>2731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3</v>
      </c>
      <c r="G615" s="470">
        <v>1</v>
      </c>
      <c r="H615" s="468" t="s">
        <v>214</v>
      </c>
      <c r="I615" s="471">
        <v>231.51387</v>
      </c>
      <c r="J615" s="472">
        <v>205000</v>
      </c>
      <c r="K615" s="473">
        <v>231.51387</v>
      </c>
      <c r="L615" s="446"/>
      <c r="M615" s="474" t="s">
        <v>2838</v>
      </c>
      <c r="N615" s="475">
        <v>203710295</v>
      </c>
    </row>
    <row r="616" spans="1:14" ht="17.25" hidden="1" thickTop="1" thickBot="1">
      <c r="A616" s="465" t="s">
        <v>277</v>
      </c>
      <c r="B616" s="506" t="s">
        <v>11</v>
      </c>
      <c r="C616" s="467" t="s">
        <v>345</v>
      </c>
      <c r="D616" s="468"/>
      <c r="E616" s="468" t="s">
        <v>63</v>
      </c>
      <c r="F616" s="469">
        <v>25</v>
      </c>
      <c r="G616" s="470">
        <v>25</v>
      </c>
      <c r="H616" s="468" t="s">
        <v>214</v>
      </c>
      <c r="I616" s="471">
        <v>230.89659</v>
      </c>
      <c r="J616" s="472">
        <v>206000</v>
      </c>
      <c r="K616" s="473">
        <v>300.98083000000003</v>
      </c>
      <c r="L616" s="446"/>
      <c r="M616" s="474" t="s">
        <v>248</v>
      </c>
      <c r="N616" s="475">
        <v>204010157</v>
      </c>
    </row>
    <row r="617" spans="1:14" ht="17.25" hidden="1" thickTop="1" thickBot="1">
      <c r="A617" s="465" t="s">
        <v>2853</v>
      </c>
      <c r="B617" s="506" t="s">
        <v>18</v>
      </c>
      <c r="C617" s="467" t="s">
        <v>345</v>
      </c>
      <c r="D617" s="468"/>
      <c r="E617" s="468" t="s">
        <v>61</v>
      </c>
      <c r="F617" s="469">
        <v>20</v>
      </c>
      <c r="G617" s="470">
        <v>5</v>
      </c>
      <c r="H617" s="468" t="s">
        <v>214</v>
      </c>
      <c r="I617" s="471">
        <v>230.77484999999999</v>
      </c>
      <c r="J617" s="472">
        <v>206000</v>
      </c>
      <c r="K617" s="473">
        <v>269.23178999999999</v>
      </c>
      <c r="L617" s="446"/>
      <c r="M617" s="474" t="s">
        <v>248</v>
      </c>
      <c r="N617" s="475">
        <v>205710111</v>
      </c>
    </row>
    <row r="618" spans="1:14" ht="24" hidden="1" thickTop="1" thickBot="1">
      <c r="A618" s="465" t="s">
        <v>2405</v>
      </c>
      <c r="B618" s="506" t="s">
        <v>27</v>
      </c>
      <c r="C618" s="467" t="s">
        <v>347</v>
      </c>
      <c r="D618" s="468" t="s">
        <v>62</v>
      </c>
      <c r="E618" s="468" t="s">
        <v>61</v>
      </c>
      <c r="F618" s="469">
        <v>20</v>
      </c>
      <c r="G618" s="470">
        <v>8</v>
      </c>
      <c r="H618" s="468" t="s">
        <v>214</v>
      </c>
      <c r="I618" s="471">
        <v>229.89623</v>
      </c>
      <c r="J618" s="472">
        <v>208000</v>
      </c>
      <c r="K618" s="473">
        <v>272.24680000000001</v>
      </c>
      <c r="L618" s="446"/>
      <c r="M618" s="474" t="s">
        <v>298</v>
      </c>
      <c r="N618" s="475">
        <v>206110626</v>
      </c>
    </row>
    <row r="619" spans="1:14" ht="17.25" hidden="1" thickTop="1" thickBot="1">
      <c r="A619" s="465" t="s">
        <v>270</v>
      </c>
      <c r="B619" s="506" t="s">
        <v>27</v>
      </c>
      <c r="C619" s="467" t="s">
        <v>347</v>
      </c>
      <c r="D619" s="468" t="s">
        <v>62</v>
      </c>
      <c r="E619" s="468" t="s">
        <v>74</v>
      </c>
      <c r="F619" s="469">
        <v>4</v>
      </c>
      <c r="G619" s="470">
        <v>4</v>
      </c>
      <c r="H619" s="468" t="s">
        <v>214</v>
      </c>
      <c r="I619" s="471">
        <v>228.80681000000001</v>
      </c>
      <c r="J619" s="472">
        <v>210000</v>
      </c>
      <c r="K619" s="473">
        <v>303.89267999999998</v>
      </c>
      <c r="L619" s="446"/>
      <c r="M619" s="474" t="s">
        <v>2838</v>
      </c>
      <c r="N619" s="475">
        <v>203310421</v>
      </c>
    </row>
    <row r="620" spans="1:14" ht="17.25" hidden="1" thickTop="1" thickBot="1">
      <c r="A620" s="465" t="s">
        <v>2842</v>
      </c>
      <c r="B620" s="506" t="s">
        <v>53</v>
      </c>
      <c r="C620" s="467" t="s">
        <v>345</v>
      </c>
      <c r="D620" s="468"/>
      <c r="E620" s="468" t="s">
        <v>63</v>
      </c>
      <c r="F620" s="469">
        <v>44</v>
      </c>
      <c r="G620" s="470">
        <v>44</v>
      </c>
      <c r="H620" s="468" t="s">
        <v>214</v>
      </c>
      <c r="I620" s="471">
        <v>227.98322999999999</v>
      </c>
      <c r="J620" s="472">
        <v>212000</v>
      </c>
      <c r="K620" s="473">
        <v>281.85255999999998</v>
      </c>
      <c r="L620" s="446"/>
      <c r="M620" s="474" t="s">
        <v>248</v>
      </c>
      <c r="N620" s="475">
        <v>204610115</v>
      </c>
    </row>
    <row r="621" spans="1:14" ht="17.25" hidden="1" thickTop="1" thickBot="1">
      <c r="A621" s="465" t="s">
        <v>2006</v>
      </c>
      <c r="B621" s="506" t="s">
        <v>106</v>
      </c>
      <c r="C621" s="467" t="s">
        <v>347</v>
      </c>
      <c r="D621" s="468" t="s">
        <v>62</v>
      </c>
      <c r="E621" s="468" t="s">
        <v>63</v>
      </c>
      <c r="F621" s="469">
        <v>12</v>
      </c>
      <c r="G621" s="470">
        <v>12</v>
      </c>
      <c r="H621" s="468" t="s">
        <v>214</v>
      </c>
      <c r="I621" s="471">
        <v>225.67013</v>
      </c>
      <c r="J621" s="472">
        <v>215000</v>
      </c>
      <c r="K621" s="473">
        <v>280.93124</v>
      </c>
      <c r="L621" s="446"/>
      <c r="M621" s="474" t="s">
        <v>248</v>
      </c>
      <c r="N621" s="475">
        <v>205510185</v>
      </c>
    </row>
    <row r="622" spans="1:14" ht="17.25" hidden="1" thickTop="1" thickBot="1">
      <c r="A622" s="465" t="s">
        <v>1155</v>
      </c>
      <c r="B622" s="506" t="s">
        <v>18</v>
      </c>
      <c r="C622" s="467" t="s">
        <v>347</v>
      </c>
      <c r="D622" s="468" t="s">
        <v>62</v>
      </c>
      <c r="E622" s="468" t="s">
        <v>74</v>
      </c>
      <c r="F622" s="469">
        <v>20</v>
      </c>
      <c r="G622" s="470">
        <v>20</v>
      </c>
      <c r="H622" s="468" t="s">
        <v>214</v>
      </c>
      <c r="I622" s="471">
        <v>225.06858</v>
      </c>
      <c r="J622" s="472">
        <v>216000</v>
      </c>
      <c r="K622" s="473">
        <v>303.25040999999999</v>
      </c>
      <c r="L622" s="446"/>
      <c r="M622" s="474" t="s">
        <v>248</v>
      </c>
      <c r="N622" s="475">
        <v>200210988</v>
      </c>
    </row>
    <row r="623" spans="1:14" ht="17.25" hidden="1" thickTop="1" thickBot="1">
      <c r="A623" s="465" t="s">
        <v>1155</v>
      </c>
      <c r="B623" s="506" t="s">
        <v>18</v>
      </c>
      <c r="C623" s="467" t="s">
        <v>347</v>
      </c>
      <c r="D623" s="468" t="s">
        <v>62</v>
      </c>
      <c r="E623" s="468" t="s">
        <v>61</v>
      </c>
      <c r="F623" s="469">
        <v>10</v>
      </c>
      <c r="G623" s="470">
        <v>3</v>
      </c>
      <c r="H623" s="468" t="s">
        <v>214</v>
      </c>
      <c r="I623" s="471">
        <v>224.55689000000001</v>
      </c>
      <c r="J623" s="472">
        <v>217000</v>
      </c>
      <c r="K623" s="473">
        <v>233.73571999999999</v>
      </c>
      <c r="L623" s="446"/>
      <c r="M623" s="474" t="s">
        <v>248</v>
      </c>
      <c r="N623" s="475">
        <v>200210361</v>
      </c>
    </row>
    <row r="624" spans="1:14" ht="17.25" hidden="1" thickTop="1" thickBot="1">
      <c r="A624" s="465" t="s">
        <v>2716</v>
      </c>
      <c r="B624" s="506" t="s">
        <v>123</v>
      </c>
      <c r="C624" s="467" t="s">
        <v>347</v>
      </c>
      <c r="D624" s="468" t="s">
        <v>62</v>
      </c>
      <c r="E624" s="468" t="s">
        <v>74</v>
      </c>
      <c r="F624" s="469">
        <v>6</v>
      </c>
      <c r="G624" s="470">
        <v>1</v>
      </c>
      <c r="H624" s="468" t="s">
        <v>214</v>
      </c>
      <c r="I624" s="471">
        <v>223.64104</v>
      </c>
      <c r="J624" s="472">
        <v>218000</v>
      </c>
      <c r="K624" s="473">
        <v>223.64104</v>
      </c>
      <c r="L624" s="446"/>
      <c r="M624" s="474" t="s">
        <v>248</v>
      </c>
      <c r="N624" s="475">
        <v>201610406</v>
      </c>
    </row>
    <row r="625" spans="1:14" ht="24" hidden="1" thickTop="1" thickBot="1">
      <c r="A625" s="465" t="s">
        <v>2840</v>
      </c>
      <c r="B625" s="506" t="s">
        <v>53</v>
      </c>
      <c r="C625" s="467" t="s">
        <v>345</v>
      </c>
      <c r="D625" s="468"/>
      <c r="E625" s="468" t="s">
        <v>74</v>
      </c>
      <c r="F625" s="469">
        <v>5</v>
      </c>
      <c r="G625" s="470">
        <v>5</v>
      </c>
      <c r="H625" s="468" t="s">
        <v>214</v>
      </c>
      <c r="I625" s="471">
        <v>223.26244</v>
      </c>
      <c r="J625" s="472">
        <v>219000</v>
      </c>
      <c r="K625" s="473">
        <v>231.25157999999999</v>
      </c>
      <c r="L625" s="446"/>
      <c r="M625" s="474" t="s">
        <v>298</v>
      </c>
      <c r="N625" s="475">
        <v>204210304</v>
      </c>
    </row>
    <row r="626" spans="1:14" ht="17.25" hidden="1" thickTop="1" thickBot="1">
      <c r="A626" s="465" t="s">
        <v>2057</v>
      </c>
      <c r="B626" s="506" t="s">
        <v>29</v>
      </c>
      <c r="C626" s="467" t="s">
        <v>347</v>
      </c>
      <c r="D626" s="468" t="s">
        <v>62</v>
      </c>
      <c r="E626" s="468" t="s">
        <v>61</v>
      </c>
      <c r="F626" s="469">
        <v>4</v>
      </c>
      <c r="G626" s="470">
        <v>1</v>
      </c>
      <c r="H626" s="468" t="s">
        <v>214</v>
      </c>
      <c r="I626" s="471">
        <v>222.32762</v>
      </c>
      <c r="J626" s="472">
        <v>220000</v>
      </c>
      <c r="K626" s="473">
        <v>222.32762</v>
      </c>
      <c r="L626" s="446"/>
      <c r="M626" s="474" t="s">
        <v>248</v>
      </c>
      <c r="N626" s="475">
        <v>206010424</v>
      </c>
    </row>
    <row r="627" spans="1:14" ht="17.25" hidden="1" thickTop="1" thickBot="1">
      <c r="A627" s="465" t="s">
        <v>2116</v>
      </c>
      <c r="B627" s="506" t="s">
        <v>27</v>
      </c>
      <c r="C627" s="467" t="s">
        <v>345</v>
      </c>
      <c r="D627" s="468"/>
      <c r="E627" s="468" t="s">
        <v>74</v>
      </c>
      <c r="F627" s="469">
        <v>4</v>
      </c>
      <c r="G627" s="470">
        <v>2</v>
      </c>
      <c r="H627" s="468" t="s">
        <v>214</v>
      </c>
      <c r="I627" s="471">
        <v>221.28156000000001</v>
      </c>
      <c r="J627" s="472">
        <v>221000</v>
      </c>
      <c r="K627" s="473">
        <v>234.73327</v>
      </c>
      <c r="L627" s="446"/>
      <c r="M627" s="474" t="s">
        <v>248</v>
      </c>
      <c r="N627" s="475">
        <v>201511795</v>
      </c>
    </row>
    <row r="628" spans="1:14" ht="17.25" hidden="1" thickTop="1" thickBot="1">
      <c r="A628" s="465" t="s">
        <v>2006</v>
      </c>
      <c r="B628" s="506" t="s">
        <v>106</v>
      </c>
      <c r="C628" s="467" t="s">
        <v>347</v>
      </c>
      <c r="D628" s="468" t="s">
        <v>62</v>
      </c>
      <c r="E628" s="468" t="s">
        <v>74</v>
      </c>
      <c r="F628" s="469">
        <v>24</v>
      </c>
      <c r="G628" s="470">
        <v>1</v>
      </c>
      <c r="H628" s="468" t="s">
        <v>214</v>
      </c>
      <c r="I628" s="471">
        <v>221.23299</v>
      </c>
      <c r="J628" s="472">
        <v>221000</v>
      </c>
      <c r="K628" s="473">
        <v>221.23299</v>
      </c>
      <c r="L628" s="446"/>
      <c r="M628" s="474" t="s">
        <v>248</v>
      </c>
      <c r="N628" s="475">
        <v>205510131</v>
      </c>
    </row>
    <row r="629" spans="1:14" ht="24" hidden="1" thickTop="1" thickBot="1">
      <c r="A629" s="465" t="s">
        <v>2126</v>
      </c>
      <c r="B629" s="506" t="s">
        <v>27</v>
      </c>
      <c r="C629" s="467" t="s">
        <v>347</v>
      </c>
      <c r="D629" s="468" t="s">
        <v>62</v>
      </c>
      <c r="E629" s="468" t="s">
        <v>63</v>
      </c>
      <c r="F629" s="469">
        <v>20</v>
      </c>
      <c r="G629" s="470">
        <v>10</v>
      </c>
      <c r="H629" s="468" t="s">
        <v>214</v>
      </c>
      <c r="I629" s="471">
        <v>221.55385000000001</v>
      </c>
      <c r="J629" s="472">
        <v>221000</v>
      </c>
      <c r="K629" s="473">
        <v>257.83127999999999</v>
      </c>
      <c r="L629" s="446"/>
      <c r="M629" s="474" t="s">
        <v>298</v>
      </c>
      <c r="N629" s="475">
        <v>204710502</v>
      </c>
    </row>
    <row r="630" spans="1:14" ht="17.25" hidden="1" thickTop="1" thickBot="1">
      <c r="A630" s="465" t="s">
        <v>342</v>
      </c>
      <c r="B630" s="506" t="s">
        <v>38</v>
      </c>
      <c r="C630" s="467" t="s">
        <v>345</v>
      </c>
      <c r="D630" s="468"/>
      <c r="E630" s="468" t="s">
        <v>74</v>
      </c>
      <c r="F630" s="469">
        <v>28</v>
      </c>
      <c r="G630" s="470">
        <v>28</v>
      </c>
      <c r="H630" s="468" t="s">
        <v>214</v>
      </c>
      <c r="I630" s="471">
        <v>220.3382</v>
      </c>
      <c r="J630" s="472">
        <v>222000</v>
      </c>
      <c r="K630" s="473">
        <v>275.81803000000002</v>
      </c>
      <c r="L630" s="446"/>
      <c r="M630" s="474" t="s">
        <v>248</v>
      </c>
      <c r="N630" s="475">
        <v>205910127</v>
      </c>
    </row>
    <row r="631" spans="1:14" ht="17.25" hidden="1" thickTop="1" thickBot="1">
      <c r="A631" s="465" t="s">
        <v>162</v>
      </c>
      <c r="B631" s="506" t="s">
        <v>27</v>
      </c>
      <c r="C631" s="467" t="s">
        <v>347</v>
      </c>
      <c r="D631" s="468" t="s">
        <v>62</v>
      </c>
      <c r="E631" s="468" t="s">
        <v>74</v>
      </c>
      <c r="F631" s="469">
        <v>19</v>
      </c>
      <c r="G631" s="470">
        <v>14</v>
      </c>
      <c r="H631" s="468" t="s">
        <v>214</v>
      </c>
      <c r="I631" s="471">
        <v>220.73692</v>
      </c>
      <c r="J631" s="472">
        <v>222000</v>
      </c>
      <c r="K631" s="473">
        <v>274.60865999999999</v>
      </c>
      <c r="L631" s="446"/>
      <c r="M631" s="474" t="s">
        <v>248</v>
      </c>
      <c r="N631" s="475">
        <v>202511314</v>
      </c>
    </row>
    <row r="632" spans="1:14" ht="17.25" hidden="1" thickTop="1" thickBot="1">
      <c r="A632" s="465" t="s">
        <v>1226</v>
      </c>
      <c r="B632" s="506" t="s">
        <v>18</v>
      </c>
      <c r="C632" s="467" t="s">
        <v>345</v>
      </c>
      <c r="D632" s="468"/>
      <c r="E632" s="468" t="s">
        <v>61</v>
      </c>
      <c r="F632" s="469">
        <v>28</v>
      </c>
      <c r="G632" s="470">
        <v>22</v>
      </c>
      <c r="H632" s="468" t="s">
        <v>214</v>
      </c>
      <c r="I632" s="471">
        <v>219.82991000000001</v>
      </c>
      <c r="J632" s="472">
        <v>223000</v>
      </c>
      <c r="K632" s="473">
        <v>292.22448000000003</v>
      </c>
      <c r="L632" s="446"/>
      <c r="M632" s="474" t="s">
        <v>248</v>
      </c>
      <c r="N632" s="475">
        <v>200610499</v>
      </c>
    </row>
    <row r="633" spans="1:14" ht="17.25" hidden="1" thickTop="1" thickBot="1">
      <c r="A633" s="465" t="s">
        <v>2842</v>
      </c>
      <c r="B633" s="506" t="s">
        <v>53</v>
      </c>
      <c r="C633" s="467" t="s">
        <v>345</v>
      </c>
      <c r="D633" s="468"/>
      <c r="E633" s="468" t="s">
        <v>74</v>
      </c>
      <c r="F633" s="469">
        <v>5</v>
      </c>
      <c r="G633" s="470">
        <v>1</v>
      </c>
      <c r="H633" s="468" t="s">
        <v>214</v>
      </c>
      <c r="I633" s="471">
        <v>220.06362999999999</v>
      </c>
      <c r="J633" s="472">
        <v>223000</v>
      </c>
      <c r="K633" s="473">
        <v>220.06362999999999</v>
      </c>
      <c r="L633" s="446"/>
      <c r="M633" s="474" t="s">
        <v>248</v>
      </c>
      <c r="N633" s="475">
        <v>204610124</v>
      </c>
    </row>
    <row r="634" spans="1:14" ht="17.25" hidden="1" thickTop="1" thickBot="1">
      <c r="A634" s="465" t="s">
        <v>1157</v>
      </c>
      <c r="B634" s="506" t="s">
        <v>131</v>
      </c>
      <c r="C634" s="467" t="s">
        <v>345</v>
      </c>
      <c r="D634" s="468"/>
      <c r="E634" s="468" t="s">
        <v>61</v>
      </c>
      <c r="F634" s="469">
        <v>42</v>
      </c>
      <c r="G634" s="470">
        <v>2</v>
      </c>
      <c r="H634" s="468" t="s">
        <v>214</v>
      </c>
      <c r="I634" s="471">
        <v>220.06953999999999</v>
      </c>
      <c r="J634" s="472">
        <v>223000</v>
      </c>
      <c r="K634" s="473">
        <v>234.60455999999999</v>
      </c>
      <c r="L634" s="446"/>
      <c r="M634" s="474" t="s">
        <v>2920</v>
      </c>
      <c r="N634" s="475">
        <v>200310112</v>
      </c>
    </row>
    <row r="635" spans="1:14" ht="17.25" hidden="1" thickTop="1" thickBot="1">
      <c r="A635" s="465" t="s">
        <v>2117</v>
      </c>
      <c r="B635" s="506" t="s">
        <v>27</v>
      </c>
      <c r="C635" s="467" t="s">
        <v>347</v>
      </c>
      <c r="D635" s="468" t="s">
        <v>62</v>
      </c>
      <c r="E635" s="468" t="s">
        <v>63</v>
      </c>
      <c r="F635" s="469">
        <v>35</v>
      </c>
      <c r="G635" s="470">
        <v>14</v>
      </c>
      <c r="H635" s="468" t="s">
        <v>214</v>
      </c>
      <c r="I635" s="471">
        <v>219.82775000000001</v>
      </c>
      <c r="J635" s="472">
        <v>223000</v>
      </c>
      <c r="K635" s="473">
        <v>303.06610000000001</v>
      </c>
      <c r="L635" s="446"/>
      <c r="M635" s="474" t="s">
        <v>248</v>
      </c>
      <c r="N635" s="475">
        <v>202010815</v>
      </c>
    </row>
    <row r="636" spans="1:14" ht="17.25" hidden="1" thickTop="1" thickBot="1">
      <c r="A636" s="465" t="s">
        <v>2116</v>
      </c>
      <c r="B636" s="506" t="s">
        <v>27</v>
      </c>
      <c r="C636" s="467" t="s">
        <v>345</v>
      </c>
      <c r="D636" s="468"/>
      <c r="E636" s="468" t="s">
        <v>63</v>
      </c>
      <c r="F636" s="469">
        <v>39</v>
      </c>
      <c r="G636" s="470">
        <v>38</v>
      </c>
      <c r="H636" s="468" t="s">
        <v>214</v>
      </c>
      <c r="I636" s="471">
        <v>217.27393000000001</v>
      </c>
      <c r="J636" s="472">
        <v>225000</v>
      </c>
      <c r="K636" s="473">
        <v>330.62891000000002</v>
      </c>
      <c r="L636" s="446"/>
      <c r="M636" s="474" t="s">
        <v>248</v>
      </c>
      <c r="N636" s="475">
        <v>201510894</v>
      </c>
    </row>
    <row r="637" spans="1:14" ht="17.25" hidden="1" thickTop="1" thickBot="1">
      <c r="A637" s="465" t="s">
        <v>2715</v>
      </c>
      <c r="B637" s="506" t="s">
        <v>27</v>
      </c>
      <c r="C637" s="467" t="s">
        <v>345</v>
      </c>
      <c r="D637" s="468"/>
      <c r="E637" s="468" t="s">
        <v>63</v>
      </c>
      <c r="F637" s="469">
        <v>49</v>
      </c>
      <c r="G637" s="470">
        <v>32</v>
      </c>
      <c r="H637" s="468" t="s">
        <v>214</v>
      </c>
      <c r="I637" s="471">
        <v>216.71889999999999</v>
      </c>
      <c r="J637" s="472">
        <v>225000</v>
      </c>
      <c r="K637" s="473">
        <v>321.80320999999998</v>
      </c>
      <c r="L637" s="446"/>
      <c r="M637" s="474" t="s">
        <v>248</v>
      </c>
      <c r="N637" s="475">
        <v>201910412</v>
      </c>
    </row>
    <row r="638" spans="1:14" ht="17.25" hidden="1" thickTop="1" thickBot="1">
      <c r="A638" s="465" t="s">
        <v>2070</v>
      </c>
      <c r="B638" s="506" t="s">
        <v>123</v>
      </c>
      <c r="C638" s="467" t="s">
        <v>345</v>
      </c>
      <c r="D638" s="468"/>
      <c r="E638" s="468" t="s">
        <v>74</v>
      </c>
      <c r="F638" s="469">
        <v>20</v>
      </c>
      <c r="G638" s="470">
        <v>15</v>
      </c>
      <c r="H638" s="468" t="s">
        <v>214</v>
      </c>
      <c r="I638" s="471">
        <v>216.20196000000001</v>
      </c>
      <c r="J638" s="472">
        <v>225000</v>
      </c>
      <c r="K638" s="473">
        <v>235.42884000000001</v>
      </c>
      <c r="L638" s="446"/>
      <c r="M638" s="474" t="s">
        <v>248</v>
      </c>
      <c r="N638" s="475">
        <v>206310554</v>
      </c>
    </row>
    <row r="639" spans="1:14" ht="24" hidden="1" thickTop="1" thickBot="1">
      <c r="A639" s="465" t="s">
        <v>2435</v>
      </c>
      <c r="B639" s="506" t="s">
        <v>27</v>
      </c>
      <c r="C639" s="467" t="s">
        <v>345</v>
      </c>
      <c r="D639" s="468"/>
      <c r="E639" s="468" t="s">
        <v>63</v>
      </c>
      <c r="F639" s="469">
        <v>50</v>
      </c>
      <c r="G639" s="470">
        <v>19</v>
      </c>
      <c r="H639" s="468" t="s">
        <v>214</v>
      </c>
      <c r="I639" s="471">
        <v>216.47044</v>
      </c>
      <c r="J639" s="472">
        <v>225000</v>
      </c>
      <c r="K639" s="473">
        <v>302.65129000000002</v>
      </c>
      <c r="L639" s="446"/>
      <c r="M639" s="474" t="s">
        <v>298</v>
      </c>
      <c r="N639" s="475">
        <v>206210501</v>
      </c>
    </row>
    <row r="640" spans="1:14" ht="24" hidden="1" thickTop="1" thickBot="1">
      <c r="A640" s="465" t="s">
        <v>272</v>
      </c>
      <c r="B640" s="506" t="s">
        <v>27</v>
      </c>
      <c r="C640" s="467" t="s">
        <v>347</v>
      </c>
      <c r="D640" s="468" t="s">
        <v>62</v>
      </c>
      <c r="E640" s="468" t="s">
        <v>63</v>
      </c>
      <c r="F640" s="469">
        <v>20</v>
      </c>
      <c r="G640" s="470">
        <v>3</v>
      </c>
      <c r="H640" s="468" t="s">
        <v>214</v>
      </c>
      <c r="I640" s="471">
        <v>217.49965</v>
      </c>
      <c r="J640" s="472">
        <v>225000</v>
      </c>
      <c r="K640" s="473">
        <v>245.04730000000001</v>
      </c>
      <c r="L640" s="446"/>
      <c r="M640" s="474" t="s">
        <v>298</v>
      </c>
      <c r="N640" s="475">
        <v>202910127</v>
      </c>
    </row>
    <row r="641" spans="1:14" ht="17.25" hidden="1" thickTop="1" thickBot="1">
      <c r="A641" s="465" t="s">
        <v>72</v>
      </c>
      <c r="B641" s="506" t="s">
        <v>27</v>
      </c>
      <c r="C641" s="467" t="s">
        <v>347</v>
      </c>
      <c r="D641" s="468" t="s">
        <v>62</v>
      </c>
      <c r="E641" s="468" t="s">
        <v>63</v>
      </c>
      <c r="F641" s="469">
        <v>39</v>
      </c>
      <c r="G641" s="470">
        <v>36</v>
      </c>
      <c r="H641" s="468" t="s">
        <v>214</v>
      </c>
      <c r="I641" s="471">
        <v>215.15466000000001</v>
      </c>
      <c r="J641" s="472">
        <v>226000</v>
      </c>
      <c r="K641" s="473">
        <v>317.66922</v>
      </c>
      <c r="L641" s="446"/>
      <c r="M641" s="474" t="s">
        <v>248</v>
      </c>
      <c r="N641" s="475">
        <v>202410274</v>
      </c>
    </row>
    <row r="642" spans="1:14" ht="24" hidden="1" thickTop="1" thickBot="1">
      <c r="A642" s="465" t="s">
        <v>2722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25</v>
      </c>
      <c r="G642" s="470">
        <v>11</v>
      </c>
      <c r="H642" s="468" t="s">
        <v>214</v>
      </c>
      <c r="I642" s="471">
        <v>211.6782</v>
      </c>
      <c r="J642" s="472">
        <v>226000</v>
      </c>
      <c r="K642" s="473">
        <v>342.65201000000002</v>
      </c>
      <c r="L642" s="446"/>
      <c r="M642" s="474" t="s">
        <v>298</v>
      </c>
      <c r="N642" s="475">
        <v>202310609</v>
      </c>
    </row>
    <row r="643" spans="1:14" ht="17.25" hidden="1" thickTop="1" thickBot="1">
      <c r="A643" s="449" t="s">
        <v>2750</v>
      </c>
      <c r="B643" s="505" t="s">
        <v>18</v>
      </c>
      <c r="C643" s="442" t="s">
        <v>347</v>
      </c>
      <c r="D643" s="443" t="s">
        <v>62</v>
      </c>
      <c r="E643" s="443" t="s">
        <v>74</v>
      </c>
      <c r="F643" s="444">
        <v>20</v>
      </c>
      <c r="G643" s="445">
        <v>6</v>
      </c>
      <c r="H643" s="443" t="s">
        <v>214</v>
      </c>
      <c r="I643" s="450">
        <v>212.83566999999999</v>
      </c>
      <c r="J643" s="451">
        <v>226000</v>
      </c>
      <c r="K643" s="452">
        <v>261.38400000000001</v>
      </c>
      <c r="L643" s="446"/>
      <c r="M643" s="447" t="s">
        <v>2751</v>
      </c>
      <c r="N643" s="448">
        <v>108410893</v>
      </c>
    </row>
    <row r="644" spans="1:14" ht="17.25" hidden="1" thickTop="1" thickBot="1">
      <c r="A644" s="465" t="s">
        <v>277</v>
      </c>
      <c r="B644" s="506" t="s">
        <v>11</v>
      </c>
      <c r="C644" s="467" t="s">
        <v>345</v>
      </c>
      <c r="D644" s="468"/>
      <c r="E644" s="468" t="s">
        <v>74</v>
      </c>
      <c r="F644" s="469">
        <v>20</v>
      </c>
      <c r="G644" s="470">
        <v>1</v>
      </c>
      <c r="H644" s="468" t="s">
        <v>214</v>
      </c>
      <c r="I644" s="471">
        <v>210.21403000000001</v>
      </c>
      <c r="J644" s="472">
        <v>227000</v>
      </c>
      <c r="K644" s="473">
        <v>210.21403000000001</v>
      </c>
      <c r="L644" s="446"/>
      <c r="M644" s="474" t="s">
        <v>248</v>
      </c>
      <c r="N644" s="475">
        <v>204010227</v>
      </c>
    </row>
    <row r="645" spans="1:14" ht="24" hidden="1" thickTop="1" thickBot="1">
      <c r="A645" s="465" t="s">
        <v>2722</v>
      </c>
      <c r="B645" s="506" t="s">
        <v>27</v>
      </c>
      <c r="C645" s="467" t="s">
        <v>345</v>
      </c>
      <c r="D645" s="468"/>
      <c r="E645" s="468" t="s">
        <v>63</v>
      </c>
      <c r="F645" s="469">
        <v>30</v>
      </c>
      <c r="G645" s="470">
        <v>5</v>
      </c>
      <c r="H645" s="468" t="s">
        <v>214</v>
      </c>
      <c r="I645" s="471">
        <v>206.27762000000001</v>
      </c>
      <c r="J645" s="472">
        <v>227000</v>
      </c>
      <c r="K645" s="473">
        <v>242.16802000000001</v>
      </c>
      <c r="L645" s="446"/>
      <c r="M645" s="474" t="s">
        <v>298</v>
      </c>
      <c r="N645" s="475">
        <v>202311528</v>
      </c>
    </row>
    <row r="646" spans="1:14" ht="17.25" hidden="1" thickTop="1" thickBot="1">
      <c r="A646" s="465" t="s">
        <v>189</v>
      </c>
      <c r="B646" s="506" t="s">
        <v>29</v>
      </c>
      <c r="C646" s="467" t="s">
        <v>347</v>
      </c>
      <c r="D646" s="468" t="s">
        <v>62</v>
      </c>
      <c r="E646" s="468" t="s">
        <v>74</v>
      </c>
      <c r="F646" s="469">
        <v>48</v>
      </c>
      <c r="G646" s="470">
        <v>34</v>
      </c>
      <c r="H646" s="468" t="s">
        <v>214</v>
      </c>
      <c r="I646" s="471">
        <v>210.31448</v>
      </c>
      <c r="J646" s="472">
        <v>227000</v>
      </c>
      <c r="K646" s="473">
        <v>338.14339000000001</v>
      </c>
      <c r="L646" s="446"/>
      <c r="M646" s="474" t="s">
        <v>2931</v>
      </c>
      <c r="N646" s="475">
        <v>203510897</v>
      </c>
    </row>
    <row r="647" spans="1:14" ht="17.25" hidden="1" thickTop="1" thickBot="1">
      <c r="A647" s="465" t="s">
        <v>2738</v>
      </c>
      <c r="B647" s="506" t="s">
        <v>27</v>
      </c>
      <c r="C647" s="467" t="s">
        <v>345</v>
      </c>
      <c r="D647" s="468"/>
      <c r="E647" s="468" t="s">
        <v>61</v>
      </c>
      <c r="F647" s="469">
        <v>10</v>
      </c>
      <c r="G647" s="470">
        <v>7</v>
      </c>
      <c r="H647" s="468" t="s">
        <v>214</v>
      </c>
      <c r="I647" s="471">
        <v>203.20433</v>
      </c>
      <c r="J647" s="472">
        <v>228000</v>
      </c>
      <c r="K647" s="473">
        <v>261.15161000000001</v>
      </c>
      <c r="L647" s="446"/>
      <c r="M647" s="474" t="s">
        <v>2838</v>
      </c>
      <c r="N647" s="475">
        <v>204111181</v>
      </c>
    </row>
    <row r="648" spans="1:14" ht="17.25" hidden="1" thickTop="1" thickBot="1">
      <c r="A648" s="465" t="s">
        <v>156</v>
      </c>
      <c r="B648" s="506" t="s">
        <v>11</v>
      </c>
      <c r="C648" s="467" t="s">
        <v>347</v>
      </c>
      <c r="D648" s="468" t="s">
        <v>62</v>
      </c>
      <c r="E648" s="468" t="s">
        <v>63</v>
      </c>
      <c r="F648" s="469">
        <v>36</v>
      </c>
      <c r="G648" s="470">
        <v>31</v>
      </c>
      <c r="H648" s="468" t="s">
        <v>214</v>
      </c>
      <c r="I648" s="471">
        <v>204.1086</v>
      </c>
      <c r="J648" s="472">
        <v>228000</v>
      </c>
      <c r="K648" s="473">
        <v>276.87799999999999</v>
      </c>
      <c r="L648" s="446"/>
      <c r="M648" s="474" t="s">
        <v>248</v>
      </c>
      <c r="N648" s="475">
        <v>204410232</v>
      </c>
    </row>
    <row r="649" spans="1:14" ht="17.25" hidden="1" thickTop="1" thickBot="1">
      <c r="A649" s="465" t="s">
        <v>1514</v>
      </c>
      <c r="B649" s="506" t="s">
        <v>29</v>
      </c>
      <c r="C649" s="467" t="s">
        <v>347</v>
      </c>
      <c r="D649" s="468" t="s">
        <v>62</v>
      </c>
      <c r="E649" s="468" t="s">
        <v>74</v>
      </c>
      <c r="F649" s="469">
        <v>40</v>
      </c>
      <c r="G649" s="470">
        <v>31</v>
      </c>
      <c r="H649" s="468" t="s">
        <v>214</v>
      </c>
      <c r="I649" s="471">
        <v>199.32274000000001</v>
      </c>
      <c r="J649" s="472">
        <v>228000</v>
      </c>
      <c r="K649" s="473">
        <v>357.75608999999997</v>
      </c>
      <c r="L649" s="446"/>
      <c r="M649" s="474" t="s">
        <v>2920</v>
      </c>
      <c r="N649" s="475">
        <v>201810688</v>
      </c>
    </row>
    <row r="650" spans="1:14" ht="17.25" hidden="1" thickTop="1" thickBot="1">
      <c r="A650" s="465" t="s">
        <v>2738</v>
      </c>
      <c r="B650" s="506" t="s">
        <v>27</v>
      </c>
      <c r="C650" s="467" t="s">
        <v>345</v>
      </c>
      <c r="D650" s="468"/>
      <c r="E650" s="468" t="s">
        <v>74</v>
      </c>
      <c r="F650" s="469">
        <v>10</v>
      </c>
      <c r="G650" s="470" t="s">
        <v>2723</v>
      </c>
      <c r="H650" s="468" t="s">
        <v>214</v>
      </c>
      <c r="I650" s="471" t="s">
        <v>2723</v>
      </c>
      <c r="J650" s="470" t="s">
        <v>2723</v>
      </c>
      <c r="K650" s="473" t="s">
        <v>2723</v>
      </c>
      <c r="L650" s="446"/>
      <c r="M650" s="474" t="s">
        <v>2838</v>
      </c>
      <c r="N650" s="475">
        <v>204111481</v>
      </c>
    </row>
    <row r="651" spans="1:14" ht="17.25" hidden="1" thickTop="1" thickBot="1">
      <c r="A651" s="465" t="s">
        <v>2715</v>
      </c>
      <c r="B651" s="506" t="s">
        <v>27</v>
      </c>
      <c r="C651" s="467" t="s">
        <v>345</v>
      </c>
      <c r="D651" s="468"/>
      <c r="E651" s="468" t="s">
        <v>61</v>
      </c>
      <c r="F651" s="469">
        <v>6</v>
      </c>
      <c r="G651" s="470" t="s">
        <v>2723</v>
      </c>
      <c r="H651" s="468" t="s">
        <v>214</v>
      </c>
      <c r="I651" s="471" t="s">
        <v>2723</v>
      </c>
      <c r="J651" s="470" t="s">
        <v>2723</v>
      </c>
      <c r="K651" s="473" t="s">
        <v>2723</v>
      </c>
      <c r="L651" s="446"/>
      <c r="M651" s="474" t="s">
        <v>248</v>
      </c>
      <c r="N651" s="475">
        <v>201910245</v>
      </c>
    </row>
    <row r="652" spans="1:14" ht="24" hidden="1" thickTop="1" thickBot="1">
      <c r="A652" s="465" t="s">
        <v>2722</v>
      </c>
      <c r="B652" s="506" t="s">
        <v>27</v>
      </c>
      <c r="C652" s="467" t="s">
        <v>345</v>
      </c>
      <c r="D652" s="468"/>
      <c r="E652" s="468" t="s">
        <v>61</v>
      </c>
      <c r="F652" s="469">
        <v>5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202311501</v>
      </c>
    </row>
    <row r="653" spans="1:14" ht="24" hidden="1" thickTop="1" thickBot="1">
      <c r="A653" s="465" t="s">
        <v>2722</v>
      </c>
      <c r="B653" s="506" t="s">
        <v>27</v>
      </c>
      <c r="C653" s="467" t="s">
        <v>345</v>
      </c>
      <c r="D653" s="468"/>
      <c r="E653" s="468" t="s">
        <v>74</v>
      </c>
      <c r="F653" s="469">
        <v>5</v>
      </c>
      <c r="G653" s="470" t="s">
        <v>2723</v>
      </c>
      <c r="H653" s="468" t="s">
        <v>214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298</v>
      </c>
      <c r="N653" s="475">
        <v>202311537</v>
      </c>
    </row>
    <row r="654" spans="1:14" ht="24" hidden="1" thickTop="1" thickBot="1">
      <c r="A654" s="465" t="s">
        <v>2435</v>
      </c>
      <c r="B654" s="506" t="s">
        <v>27</v>
      </c>
      <c r="C654" s="467" t="s">
        <v>345</v>
      </c>
      <c r="D654" s="468"/>
      <c r="E654" s="468" t="s">
        <v>61</v>
      </c>
      <c r="F654" s="469">
        <v>4</v>
      </c>
      <c r="G654" s="470" t="s">
        <v>2723</v>
      </c>
      <c r="H654" s="468" t="s">
        <v>214</v>
      </c>
      <c r="I654" s="471" t="s">
        <v>2723</v>
      </c>
      <c r="J654" s="470" t="s">
        <v>2723</v>
      </c>
      <c r="K654" s="473" t="s">
        <v>2723</v>
      </c>
      <c r="L654" s="446"/>
      <c r="M654" s="474" t="s">
        <v>298</v>
      </c>
      <c r="N654" s="475">
        <v>206210485</v>
      </c>
    </row>
    <row r="655" spans="1:14" ht="17.25" hidden="1" thickTop="1" thickBot="1">
      <c r="A655" s="465" t="s">
        <v>189</v>
      </c>
      <c r="B655" s="506" t="s">
        <v>29</v>
      </c>
      <c r="C655" s="467" t="s">
        <v>347</v>
      </c>
      <c r="D655" s="468" t="s">
        <v>62</v>
      </c>
      <c r="E655" s="468" t="s">
        <v>61</v>
      </c>
      <c r="F655" s="469">
        <v>9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2931</v>
      </c>
      <c r="N655" s="475">
        <v>203510861</v>
      </c>
    </row>
    <row r="656" spans="1:14" ht="17.25" hidden="1" thickTop="1" thickBot="1">
      <c r="A656" s="465" t="s">
        <v>2117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3</v>
      </c>
      <c r="G656" s="470" t="s">
        <v>2723</v>
      </c>
      <c r="H656" s="468" t="s">
        <v>214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248</v>
      </c>
      <c r="N656" s="475">
        <v>202010799</v>
      </c>
    </row>
    <row r="657" spans="1:14" ht="17.25" hidden="1" thickTop="1" thickBot="1">
      <c r="A657" s="465" t="s">
        <v>2117</v>
      </c>
      <c r="B657" s="506" t="s">
        <v>27</v>
      </c>
      <c r="C657" s="467" t="s">
        <v>347</v>
      </c>
      <c r="D657" s="468" t="s">
        <v>62</v>
      </c>
      <c r="E657" s="468" t="s">
        <v>74</v>
      </c>
      <c r="F657" s="469">
        <v>2</v>
      </c>
      <c r="G657" s="470" t="s">
        <v>2723</v>
      </c>
      <c r="H657" s="468" t="s">
        <v>214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248</v>
      </c>
      <c r="N657" s="475">
        <v>202011213</v>
      </c>
    </row>
    <row r="658" spans="1:14" ht="17.25" hidden="1" thickTop="1" thickBot="1">
      <c r="A658" s="465" t="s">
        <v>72</v>
      </c>
      <c r="B658" s="506" t="s">
        <v>27</v>
      </c>
      <c r="C658" s="467" t="s">
        <v>347</v>
      </c>
      <c r="D658" s="468" t="s">
        <v>62</v>
      </c>
      <c r="E658" s="468" t="s">
        <v>61</v>
      </c>
      <c r="F658" s="469">
        <v>7</v>
      </c>
      <c r="G658" s="470" t="s">
        <v>2723</v>
      </c>
      <c r="H658" s="468" t="s">
        <v>214</v>
      </c>
      <c r="I658" s="471" t="s">
        <v>2723</v>
      </c>
      <c r="J658" s="470" t="s">
        <v>2723</v>
      </c>
      <c r="K658" s="473" t="s">
        <v>2723</v>
      </c>
      <c r="L658" s="446"/>
      <c r="M658" s="474" t="s">
        <v>248</v>
      </c>
      <c r="N658" s="475">
        <v>202410265</v>
      </c>
    </row>
    <row r="659" spans="1:14" ht="17.25" hidden="1" thickTop="1" thickBot="1">
      <c r="A659" s="465" t="s">
        <v>72</v>
      </c>
      <c r="B659" s="506" t="s">
        <v>27</v>
      </c>
      <c r="C659" s="467" t="s">
        <v>347</v>
      </c>
      <c r="D659" s="468" t="s">
        <v>62</v>
      </c>
      <c r="E659" s="468" t="s">
        <v>74</v>
      </c>
      <c r="F659" s="469">
        <v>3</v>
      </c>
      <c r="G659" s="470" t="s">
        <v>2723</v>
      </c>
      <c r="H659" s="468" t="s">
        <v>214</v>
      </c>
      <c r="I659" s="471" t="s">
        <v>2723</v>
      </c>
      <c r="J659" s="470" t="s">
        <v>2723</v>
      </c>
      <c r="K659" s="473" t="s">
        <v>2723</v>
      </c>
      <c r="L659" s="446"/>
      <c r="M659" s="474" t="s">
        <v>248</v>
      </c>
      <c r="N659" s="475">
        <v>202411078</v>
      </c>
    </row>
    <row r="660" spans="1:14" ht="24" hidden="1" thickTop="1" thickBot="1">
      <c r="A660" s="465" t="s">
        <v>2722</v>
      </c>
      <c r="B660" s="506" t="s">
        <v>27</v>
      </c>
      <c r="C660" s="467" t="s">
        <v>347</v>
      </c>
      <c r="D660" s="468" t="s">
        <v>62</v>
      </c>
      <c r="E660" s="468" t="s">
        <v>61</v>
      </c>
      <c r="F660" s="469">
        <v>2</v>
      </c>
      <c r="G660" s="470" t="s">
        <v>2723</v>
      </c>
      <c r="H660" s="468" t="s">
        <v>214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298</v>
      </c>
      <c r="N660" s="475">
        <v>202310212</v>
      </c>
    </row>
    <row r="661" spans="1:14" ht="24" hidden="1" thickTop="1" thickBot="1">
      <c r="A661" s="465" t="s">
        <v>2722</v>
      </c>
      <c r="B661" s="506" t="s">
        <v>27</v>
      </c>
      <c r="C661" s="467" t="s">
        <v>347</v>
      </c>
      <c r="D661" s="468" t="s">
        <v>62</v>
      </c>
      <c r="E661" s="468" t="s">
        <v>74</v>
      </c>
      <c r="F661" s="469">
        <v>4</v>
      </c>
      <c r="G661" s="470" t="s">
        <v>2723</v>
      </c>
      <c r="H661" s="468" t="s">
        <v>214</v>
      </c>
      <c r="I661" s="471" t="s">
        <v>2723</v>
      </c>
      <c r="J661" s="470" t="s">
        <v>2723</v>
      </c>
      <c r="K661" s="473" t="s">
        <v>2723</v>
      </c>
      <c r="L661" s="446"/>
      <c r="M661" s="474" t="s">
        <v>298</v>
      </c>
      <c r="N661" s="475">
        <v>202310918</v>
      </c>
    </row>
    <row r="662" spans="1:14" ht="24" hidden="1" thickTop="1" thickBot="1">
      <c r="A662" s="465" t="s">
        <v>2126</v>
      </c>
      <c r="B662" s="506" t="s">
        <v>27</v>
      </c>
      <c r="C662" s="467" t="s">
        <v>347</v>
      </c>
      <c r="D662" s="468" t="s">
        <v>62</v>
      </c>
      <c r="E662" s="468" t="s">
        <v>61</v>
      </c>
      <c r="F662" s="469">
        <v>4</v>
      </c>
      <c r="G662" s="470" t="s">
        <v>2723</v>
      </c>
      <c r="H662" s="468" t="s">
        <v>214</v>
      </c>
      <c r="I662" s="471" t="s">
        <v>2723</v>
      </c>
      <c r="J662" s="470" t="s">
        <v>2723</v>
      </c>
      <c r="K662" s="473" t="s">
        <v>2723</v>
      </c>
      <c r="L662" s="446"/>
      <c r="M662" s="474" t="s">
        <v>298</v>
      </c>
      <c r="N662" s="475">
        <v>204710486</v>
      </c>
    </row>
    <row r="663" spans="1:14" ht="24" hidden="1" thickTop="1" thickBot="1">
      <c r="A663" s="465" t="s">
        <v>2126</v>
      </c>
      <c r="B663" s="506" t="s">
        <v>27</v>
      </c>
      <c r="C663" s="467" t="s">
        <v>347</v>
      </c>
      <c r="D663" s="468" t="s">
        <v>62</v>
      </c>
      <c r="E663" s="468" t="s">
        <v>74</v>
      </c>
      <c r="F663" s="469">
        <v>3</v>
      </c>
      <c r="G663" s="470" t="s">
        <v>2723</v>
      </c>
      <c r="H663" s="468" t="s">
        <v>214</v>
      </c>
      <c r="I663" s="471" t="s">
        <v>2723</v>
      </c>
      <c r="J663" s="470" t="s">
        <v>2723</v>
      </c>
      <c r="K663" s="473" t="s">
        <v>2723</v>
      </c>
      <c r="L663" s="446"/>
      <c r="M663" s="474" t="s">
        <v>298</v>
      </c>
      <c r="N663" s="475">
        <v>204711351</v>
      </c>
    </row>
    <row r="664" spans="1:14" ht="17.25" hidden="1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hidden="1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hidden="1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hidden="1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hidden="1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hidden="1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hidden="1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hidden="1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hidden="1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hidden="1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hidden="1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hidden="1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hidden="1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hidden="1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hidden="1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hidden="1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hidden="1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hidden="1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hidden="1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hidden="1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hidden="1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hidden="1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hidden="1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hidden="1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hidden="1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hidden="1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hidden="1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hidden="1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hidden="1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hidden="1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hidden="1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hidden="1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hidden="1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hidden="1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hidden="1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hidden="1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hidden="1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hidden="1" thickTop="1" thickBot="1">
      <c r="A701" s="465" t="s">
        <v>2737</v>
      </c>
      <c r="B701" s="506" t="s">
        <v>27</v>
      </c>
      <c r="C701" s="467" t="s">
        <v>361</v>
      </c>
      <c r="D701" s="468" t="s">
        <v>62</v>
      </c>
      <c r="E701" s="468" t="s">
        <v>64</v>
      </c>
      <c r="F701" s="469">
        <v>10</v>
      </c>
      <c r="G701" s="470">
        <v>10</v>
      </c>
      <c r="H701" s="468" t="s">
        <v>214</v>
      </c>
      <c r="I701" s="471">
        <v>522.74127999999996</v>
      </c>
      <c r="J701" s="472">
        <v>739</v>
      </c>
      <c r="K701" s="473">
        <v>543.45195999999999</v>
      </c>
      <c r="L701" s="446"/>
      <c r="M701" s="474" t="s">
        <v>248</v>
      </c>
      <c r="N701" s="475">
        <v>203910424</v>
      </c>
    </row>
    <row r="702" spans="1:14" ht="17.25" hidden="1" thickTop="1" thickBot="1">
      <c r="A702" s="449" t="s">
        <v>2701</v>
      </c>
      <c r="B702" s="505" t="s">
        <v>27</v>
      </c>
      <c r="C702" s="442" t="s">
        <v>360</v>
      </c>
      <c r="D702" s="443" t="s">
        <v>62</v>
      </c>
      <c r="E702" s="443"/>
      <c r="F702" s="444">
        <v>62</v>
      </c>
      <c r="G702" s="445">
        <v>62</v>
      </c>
      <c r="H702" s="443" t="s">
        <v>214</v>
      </c>
      <c r="I702" s="450">
        <v>521.94457999999997</v>
      </c>
      <c r="J702" s="451">
        <v>777</v>
      </c>
      <c r="K702" s="452">
        <v>548.03814</v>
      </c>
      <c r="L702" s="446"/>
      <c r="M702" s="447" t="s">
        <v>248</v>
      </c>
      <c r="N702" s="448">
        <v>102210295</v>
      </c>
    </row>
    <row r="703" spans="1:14" ht="25.5" hidden="1" thickTop="1" thickBot="1">
      <c r="A703" s="465" t="s">
        <v>2775</v>
      </c>
      <c r="B703" s="506" t="s">
        <v>18</v>
      </c>
      <c r="C703" s="467" t="s">
        <v>361</v>
      </c>
      <c r="D703" s="468" t="s">
        <v>62</v>
      </c>
      <c r="E703" s="468" t="s">
        <v>64</v>
      </c>
      <c r="F703" s="469">
        <v>50</v>
      </c>
      <c r="G703" s="470">
        <v>50</v>
      </c>
      <c r="H703" s="468" t="s">
        <v>214</v>
      </c>
      <c r="I703" s="471">
        <v>497.77699999999999</v>
      </c>
      <c r="J703" s="472">
        <v>2740</v>
      </c>
      <c r="K703" s="473">
        <v>525.53776000000005</v>
      </c>
      <c r="L703" s="446"/>
      <c r="M703" s="474" t="s">
        <v>248</v>
      </c>
      <c r="N703" s="475">
        <v>202110444</v>
      </c>
    </row>
    <row r="704" spans="1:14" ht="17.25" hidden="1" thickTop="1" thickBot="1">
      <c r="A704" s="449" t="s">
        <v>258</v>
      </c>
      <c r="B704" s="505" t="s">
        <v>27</v>
      </c>
      <c r="C704" s="442" t="s">
        <v>360</v>
      </c>
      <c r="D704" s="443" t="s">
        <v>62</v>
      </c>
      <c r="E704" s="443"/>
      <c r="F704" s="444">
        <v>41</v>
      </c>
      <c r="G704" s="445">
        <v>41</v>
      </c>
      <c r="H704" s="443" t="s">
        <v>214</v>
      </c>
      <c r="I704" s="450">
        <v>491.98898000000003</v>
      </c>
      <c r="J704" s="451">
        <v>3540</v>
      </c>
      <c r="K704" s="452">
        <v>510.31686999999999</v>
      </c>
      <c r="L704" s="446"/>
      <c r="M704" s="447" t="s">
        <v>358</v>
      </c>
      <c r="N704" s="448">
        <v>105510662</v>
      </c>
    </row>
    <row r="705" spans="1:14" ht="17.25" hidden="1" thickTop="1" thickBot="1">
      <c r="A705" s="449" t="s">
        <v>2750</v>
      </c>
      <c r="B705" s="505" t="s">
        <v>18</v>
      </c>
      <c r="C705" s="442" t="s">
        <v>360</v>
      </c>
      <c r="D705" s="443" t="s">
        <v>62</v>
      </c>
      <c r="E705" s="443"/>
      <c r="F705" s="444">
        <v>88</v>
      </c>
      <c r="G705" s="445">
        <v>88</v>
      </c>
      <c r="H705" s="443" t="s">
        <v>214</v>
      </c>
      <c r="I705" s="450">
        <v>485.77614999999997</v>
      </c>
      <c r="J705" s="451">
        <v>4500</v>
      </c>
      <c r="K705" s="452">
        <v>518.39014999999995</v>
      </c>
      <c r="L705" s="446"/>
      <c r="M705" s="447" t="s">
        <v>248</v>
      </c>
      <c r="N705" s="448">
        <v>108410363</v>
      </c>
    </row>
    <row r="706" spans="1:14" ht="17.25" hidden="1" thickTop="1" thickBot="1">
      <c r="A706" s="465" t="s">
        <v>2737</v>
      </c>
      <c r="B706" s="506" t="s">
        <v>27</v>
      </c>
      <c r="C706" s="467" t="s">
        <v>361</v>
      </c>
      <c r="D706" s="468" t="s">
        <v>62</v>
      </c>
      <c r="E706" s="468" t="s">
        <v>63</v>
      </c>
      <c r="F706" s="469">
        <v>10</v>
      </c>
      <c r="G706" s="470">
        <v>10</v>
      </c>
      <c r="H706" s="468" t="s">
        <v>214</v>
      </c>
      <c r="I706" s="471">
        <v>482.19213999999999</v>
      </c>
      <c r="J706" s="472">
        <v>5160</v>
      </c>
      <c r="K706" s="473">
        <v>511.73128000000003</v>
      </c>
      <c r="L706" s="446"/>
      <c r="M706" s="474" t="s">
        <v>248</v>
      </c>
      <c r="N706" s="475">
        <v>203910433</v>
      </c>
    </row>
    <row r="707" spans="1:14" ht="17.25" hidden="1" thickTop="1" thickBot="1">
      <c r="A707" s="449" t="s">
        <v>258</v>
      </c>
      <c r="B707" s="505" t="s">
        <v>27</v>
      </c>
      <c r="C707" s="442" t="s">
        <v>356</v>
      </c>
      <c r="D707" s="443"/>
      <c r="E707" s="443"/>
      <c r="F707" s="444">
        <v>82</v>
      </c>
      <c r="G707" s="445">
        <v>82</v>
      </c>
      <c r="H707" s="443" t="s">
        <v>214</v>
      </c>
      <c r="I707" s="450">
        <v>473.51324</v>
      </c>
      <c r="J707" s="451">
        <v>6980</v>
      </c>
      <c r="K707" s="452">
        <v>492.29226999999997</v>
      </c>
      <c r="L707" s="446"/>
      <c r="M707" s="447" t="s">
        <v>358</v>
      </c>
      <c r="N707" s="448">
        <v>105510292</v>
      </c>
    </row>
    <row r="708" spans="1:14" ht="17.25" hidden="1" thickTop="1" thickBot="1">
      <c r="A708" s="465" t="s">
        <v>2765</v>
      </c>
      <c r="B708" s="506" t="s">
        <v>18</v>
      </c>
      <c r="C708" s="467" t="s">
        <v>360</v>
      </c>
      <c r="D708" s="468"/>
      <c r="E708" s="468" t="s">
        <v>64</v>
      </c>
      <c r="F708" s="469">
        <v>10</v>
      </c>
      <c r="G708" s="470">
        <v>10</v>
      </c>
      <c r="H708" s="468" t="s">
        <v>214</v>
      </c>
      <c r="I708" s="471">
        <v>472.92743999999999</v>
      </c>
      <c r="J708" s="472">
        <v>7130</v>
      </c>
      <c r="K708" s="473">
        <v>528.56894999999997</v>
      </c>
      <c r="L708" s="446"/>
      <c r="M708" s="474" t="s">
        <v>248</v>
      </c>
      <c r="N708" s="475">
        <v>205410159</v>
      </c>
    </row>
    <row r="709" spans="1:14" ht="17.25" hidden="1" thickTop="1" thickBot="1">
      <c r="A709" s="449" t="s">
        <v>2774</v>
      </c>
      <c r="B709" s="505" t="s">
        <v>27</v>
      </c>
      <c r="C709" s="442" t="s">
        <v>356</v>
      </c>
      <c r="D709" s="443"/>
      <c r="E709" s="443"/>
      <c r="F709" s="444">
        <v>19</v>
      </c>
      <c r="G709" s="445">
        <v>19</v>
      </c>
      <c r="H709" s="443" t="s">
        <v>214</v>
      </c>
      <c r="I709" s="450">
        <v>462.69722999999999</v>
      </c>
      <c r="J709" s="451">
        <v>9810</v>
      </c>
      <c r="K709" s="452">
        <v>475.11099999999999</v>
      </c>
      <c r="L709" s="446"/>
      <c r="M709" s="447" t="s">
        <v>2930</v>
      </c>
      <c r="N709" s="448">
        <v>104010131</v>
      </c>
    </row>
    <row r="710" spans="1:14" ht="25.5" hidden="1" thickTop="1" thickBot="1">
      <c r="A710" s="465" t="s">
        <v>2775</v>
      </c>
      <c r="B710" s="506" t="s">
        <v>18</v>
      </c>
      <c r="C710" s="467" t="s">
        <v>361</v>
      </c>
      <c r="D710" s="468" t="s">
        <v>62</v>
      </c>
      <c r="E710" s="468" t="s">
        <v>63</v>
      </c>
      <c r="F710" s="469">
        <v>20</v>
      </c>
      <c r="G710" s="470">
        <v>20</v>
      </c>
      <c r="H710" s="468" t="s">
        <v>214</v>
      </c>
      <c r="I710" s="471">
        <v>458.53616</v>
      </c>
      <c r="J710" s="472">
        <v>11100</v>
      </c>
      <c r="K710" s="473">
        <v>477.10980000000001</v>
      </c>
      <c r="L710" s="446"/>
      <c r="M710" s="474" t="s">
        <v>248</v>
      </c>
      <c r="N710" s="475">
        <v>202110753</v>
      </c>
    </row>
    <row r="711" spans="1:14" ht="17.25" hidden="1" thickTop="1" thickBot="1">
      <c r="A711" s="465" t="s">
        <v>2737</v>
      </c>
      <c r="B711" s="506" t="s">
        <v>27</v>
      </c>
      <c r="C711" s="467" t="s">
        <v>361</v>
      </c>
      <c r="D711" s="468" t="s">
        <v>62</v>
      </c>
      <c r="E711" s="468" t="s">
        <v>74</v>
      </c>
      <c r="F711" s="469">
        <v>20</v>
      </c>
      <c r="G711" s="470">
        <v>20</v>
      </c>
      <c r="H711" s="468" t="s">
        <v>214</v>
      </c>
      <c r="I711" s="471">
        <v>456.76163000000003</v>
      </c>
      <c r="J711" s="472">
        <v>11600</v>
      </c>
      <c r="K711" s="473">
        <v>481.34762999999998</v>
      </c>
      <c r="L711" s="446"/>
      <c r="M711" s="474" t="s">
        <v>248</v>
      </c>
      <c r="N711" s="475">
        <v>203910663</v>
      </c>
    </row>
    <row r="712" spans="1:14" ht="17.25" hidden="1" thickTop="1" thickBot="1">
      <c r="A712" s="465" t="s">
        <v>2114</v>
      </c>
      <c r="B712" s="506" t="s">
        <v>27</v>
      </c>
      <c r="C712" s="467" t="s">
        <v>361</v>
      </c>
      <c r="D712" s="468" t="s">
        <v>62</v>
      </c>
      <c r="E712" s="468" t="s">
        <v>64</v>
      </c>
      <c r="F712" s="469">
        <v>7</v>
      </c>
      <c r="G712" s="470">
        <v>7</v>
      </c>
      <c r="H712" s="468" t="s">
        <v>214</v>
      </c>
      <c r="I712" s="471">
        <v>452.40028000000001</v>
      </c>
      <c r="J712" s="472">
        <v>13100</v>
      </c>
      <c r="K712" s="473">
        <v>482.60503</v>
      </c>
      <c r="L712" s="446"/>
      <c r="M712" s="474" t="s">
        <v>248</v>
      </c>
      <c r="N712" s="475">
        <v>200510507</v>
      </c>
    </row>
    <row r="713" spans="1:14" ht="17.25" hidden="1" thickTop="1" thickBot="1">
      <c r="A713" s="465" t="s">
        <v>2752</v>
      </c>
      <c r="B713" s="506" t="s">
        <v>27</v>
      </c>
      <c r="C713" s="467" t="s">
        <v>361</v>
      </c>
      <c r="D713" s="468" t="s">
        <v>62</v>
      </c>
      <c r="E713" s="468" t="s">
        <v>64</v>
      </c>
      <c r="F713" s="469">
        <v>12</v>
      </c>
      <c r="G713" s="470">
        <v>12</v>
      </c>
      <c r="H713" s="468" t="s">
        <v>214</v>
      </c>
      <c r="I713" s="471">
        <v>452.34336999999999</v>
      </c>
      <c r="J713" s="472">
        <v>13100</v>
      </c>
      <c r="K713" s="473">
        <v>487.52276000000001</v>
      </c>
      <c r="L713" s="446"/>
      <c r="M713" s="474" t="s">
        <v>248</v>
      </c>
      <c r="N713" s="475">
        <v>204810043</v>
      </c>
    </row>
    <row r="714" spans="1:14" ht="17.25" hidden="1" thickTop="1" thickBot="1">
      <c r="A714" s="465" t="s">
        <v>2765</v>
      </c>
      <c r="B714" s="506" t="s">
        <v>18</v>
      </c>
      <c r="C714" s="467" t="s">
        <v>360</v>
      </c>
      <c r="D714" s="468"/>
      <c r="E714" s="468" t="s">
        <v>73</v>
      </c>
      <c r="F714" s="469">
        <v>5</v>
      </c>
      <c r="G714" s="470">
        <v>5</v>
      </c>
      <c r="H714" s="468" t="s">
        <v>214</v>
      </c>
      <c r="I714" s="471">
        <v>446.54520000000002</v>
      </c>
      <c r="J714" s="472">
        <v>15100</v>
      </c>
      <c r="K714" s="473">
        <v>463.31626</v>
      </c>
      <c r="L714" s="446"/>
      <c r="M714" s="474" t="s">
        <v>248</v>
      </c>
      <c r="N714" s="475">
        <v>205410865</v>
      </c>
    </row>
    <row r="715" spans="1:14" ht="17.25" hidden="1" thickTop="1" thickBot="1">
      <c r="A715" s="449" t="s">
        <v>2382</v>
      </c>
      <c r="B715" s="505" t="s">
        <v>27</v>
      </c>
      <c r="C715" s="442" t="s">
        <v>360</v>
      </c>
      <c r="D715" s="443" t="s">
        <v>62</v>
      </c>
      <c r="E715" s="443"/>
      <c r="F715" s="444">
        <v>41</v>
      </c>
      <c r="G715" s="445">
        <v>41</v>
      </c>
      <c r="H715" s="443" t="s">
        <v>214</v>
      </c>
      <c r="I715" s="450">
        <v>444.52789999999999</v>
      </c>
      <c r="J715" s="451">
        <v>15800</v>
      </c>
      <c r="K715" s="452">
        <v>469.17576000000003</v>
      </c>
      <c r="L715" s="446"/>
      <c r="M715" s="447" t="s">
        <v>359</v>
      </c>
      <c r="N715" s="448">
        <v>110110464</v>
      </c>
    </row>
    <row r="716" spans="1:14" ht="17.25" hidden="1" thickTop="1" thickBot="1">
      <c r="A716" s="449" t="s">
        <v>2382</v>
      </c>
      <c r="B716" s="505" t="s">
        <v>27</v>
      </c>
      <c r="C716" s="442" t="s">
        <v>356</v>
      </c>
      <c r="D716" s="443"/>
      <c r="E716" s="443"/>
      <c r="F716" s="444">
        <v>82</v>
      </c>
      <c r="G716" s="445">
        <v>82</v>
      </c>
      <c r="H716" s="443" t="s">
        <v>214</v>
      </c>
      <c r="I716" s="450">
        <v>434.91502000000003</v>
      </c>
      <c r="J716" s="451">
        <v>19500</v>
      </c>
      <c r="K716" s="452">
        <v>469.85527999999999</v>
      </c>
      <c r="L716" s="446"/>
      <c r="M716" s="447" t="s">
        <v>359</v>
      </c>
      <c r="N716" s="448">
        <v>110110225</v>
      </c>
    </row>
    <row r="717" spans="1:14" ht="17.25" hidden="1" thickTop="1" thickBot="1">
      <c r="A717" s="465" t="s">
        <v>162</v>
      </c>
      <c r="B717" s="506" t="s">
        <v>27</v>
      </c>
      <c r="C717" s="467" t="s">
        <v>361</v>
      </c>
      <c r="D717" s="468" t="s">
        <v>62</v>
      </c>
      <c r="E717" s="468" t="s">
        <v>64</v>
      </c>
      <c r="F717" s="469">
        <v>6</v>
      </c>
      <c r="G717" s="470">
        <v>6</v>
      </c>
      <c r="H717" s="468" t="s">
        <v>214</v>
      </c>
      <c r="I717" s="471">
        <v>434.32420000000002</v>
      </c>
      <c r="J717" s="472">
        <v>19800</v>
      </c>
      <c r="K717" s="473">
        <v>457.53518000000003</v>
      </c>
      <c r="L717" s="446"/>
      <c r="M717" s="474" t="s">
        <v>248</v>
      </c>
      <c r="N717" s="475">
        <v>202511535</v>
      </c>
    </row>
    <row r="718" spans="1:14" ht="17.25" hidden="1" thickTop="1" thickBot="1">
      <c r="A718" s="449" t="s">
        <v>1536</v>
      </c>
      <c r="B718" s="505" t="s">
        <v>18</v>
      </c>
      <c r="C718" s="442" t="s">
        <v>360</v>
      </c>
      <c r="D718" s="443" t="s">
        <v>62</v>
      </c>
      <c r="E718" s="443"/>
      <c r="F718" s="444">
        <v>52</v>
      </c>
      <c r="G718" s="445">
        <v>52</v>
      </c>
      <c r="H718" s="443" t="s">
        <v>214</v>
      </c>
      <c r="I718" s="450">
        <v>431.02404999999999</v>
      </c>
      <c r="J718" s="451">
        <v>21200</v>
      </c>
      <c r="K718" s="452">
        <v>449.22708</v>
      </c>
      <c r="L718" s="446"/>
      <c r="M718" s="447" t="s">
        <v>248</v>
      </c>
      <c r="N718" s="448">
        <v>104810529</v>
      </c>
    </row>
    <row r="719" spans="1:14" ht="17.25" hidden="1" thickTop="1" thickBot="1">
      <c r="A719" s="465" t="s">
        <v>270</v>
      </c>
      <c r="B719" s="506" t="s">
        <v>27</v>
      </c>
      <c r="C719" s="467" t="s">
        <v>361</v>
      </c>
      <c r="D719" s="468" t="s">
        <v>62</v>
      </c>
      <c r="E719" s="468" t="s">
        <v>64</v>
      </c>
      <c r="F719" s="469">
        <v>6</v>
      </c>
      <c r="G719" s="470">
        <v>6</v>
      </c>
      <c r="H719" s="468" t="s">
        <v>214</v>
      </c>
      <c r="I719" s="471">
        <v>430.32281</v>
      </c>
      <c r="J719" s="472">
        <v>21500</v>
      </c>
      <c r="K719" s="473">
        <v>479.46328</v>
      </c>
      <c r="L719" s="446"/>
      <c r="M719" s="474" t="s">
        <v>2838</v>
      </c>
      <c r="N719" s="475">
        <v>203310051</v>
      </c>
    </row>
    <row r="720" spans="1:14" ht="17.25" hidden="1" thickTop="1" thickBot="1">
      <c r="A720" s="465" t="s">
        <v>2116</v>
      </c>
      <c r="B720" s="506" t="s">
        <v>27</v>
      </c>
      <c r="C720" s="467" t="s">
        <v>361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214</v>
      </c>
      <c r="I720" s="471">
        <v>430.11622</v>
      </c>
      <c r="J720" s="472">
        <v>21600</v>
      </c>
      <c r="K720" s="473">
        <v>438.21046999999999</v>
      </c>
      <c r="L720" s="446"/>
      <c r="M720" s="474" t="s">
        <v>248</v>
      </c>
      <c r="N720" s="475">
        <v>201510734</v>
      </c>
    </row>
    <row r="721" spans="1:14" ht="17.25" hidden="1" thickTop="1" thickBot="1">
      <c r="A721" s="465" t="s">
        <v>189</v>
      </c>
      <c r="B721" s="506" t="s">
        <v>29</v>
      </c>
      <c r="C721" s="467" t="s">
        <v>361</v>
      </c>
      <c r="D721" s="468" t="s">
        <v>62</v>
      </c>
      <c r="E721" s="468" t="s">
        <v>64</v>
      </c>
      <c r="F721" s="469">
        <v>8</v>
      </c>
      <c r="G721" s="470">
        <v>8</v>
      </c>
      <c r="H721" s="468" t="s">
        <v>214</v>
      </c>
      <c r="I721" s="471">
        <v>429.57263999999998</v>
      </c>
      <c r="J721" s="472">
        <v>21900</v>
      </c>
      <c r="K721" s="473">
        <v>477.67628000000002</v>
      </c>
      <c r="L721" s="446"/>
      <c r="M721" s="474" t="s">
        <v>2931</v>
      </c>
      <c r="N721" s="475">
        <v>203510049</v>
      </c>
    </row>
    <row r="722" spans="1:14" ht="17.25" hidden="1" thickTop="1" thickBot="1">
      <c r="A722" s="449" t="s">
        <v>2803</v>
      </c>
      <c r="B722" s="505" t="s">
        <v>53</v>
      </c>
      <c r="C722" s="442" t="s">
        <v>360</v>
      </c>
      <c r="D722" s="443" t="s">
        <v>62</v>
      </c>
      <c r="E722" s="443"/>
      <c r="F722" s="444">
        <v>21</v>
      </c>
      <c r="G722" s="445">
        <v>21</v>
      </c>
      <c r="H722" s="443" t="s">
        <v>214</v>
      </c>
      <c r="I722" s="450">
        <v>426.04683999999997</v>
      </c>
      <c r="J722" s="451">
        <v>23300</v>
      </c>
      <c r="K722" s="452">
        <v>455.28109000000001</v>
      </c>
      <c r="L722" s="446"/>
      <c r="M722" s="447" t="s">
        <v>2838</v>
      </c>
      <c r="N722" s="448">
        <v>106510023</v>
      </c>
    </row>
    <row r="723" spans="1:14" ht="17.25" hidden="1" thickTop="1" thickBot="1">
      <c r="A723" s="465" t="s">
        <v>2737</v>
      </c>
      <c r="B723" s="506" t="s">
        <v>27</v>
      </c>
      <c r="C723" s="467" t="s">
        <v>361</v>
      </c>
      <c r="D723" s="468" t="s">
        <v>62</v>
      </c>
      <c r="E723" s="468" t="s">
        <v>61</v>
      </c>
      <c r="F723" s="469">
        <v>28</v>
      </c>
      <c r="G723" s="470">
        <v>28</v>
      </c>
      <c r="H723" s="468" t="s">
        <v>214</v>
      </c>
      <c r="I723" s="471">
        <v>424.70047</v>
      </c>
      <c r="J723" s="472">
        <v>23900</v>
      </c>
      <c r="K723" s="473">
        <v>520.43340999999998</v>
      </c>
      <c r="L723" s="446"/>
      <c r="M723" s="474" t="s">
        <v>248</v>
      </c>
      <c r="N723" s="475">
        <v>203910415</v>
      </c>
    </row>
    <row r="724" spans="1:14" ht="17.25" hidden="1" thickTop="1" thickBot="1">
      <c r="A724" s="449" t="s">
        <v>2363</v>
      </c>
      <c r="B724" s="505" t="s">
        <v>27</v>
      </c>
      <c r="C724" s="442" t="s">
        <v>360</v>
      </c>
      <c r="D724" s="443" t="s">
        <v>62</v>
      </c>
      <c r="E724" s="443"/>
      <c r="F724" s="444">
        <v>67</v>
      </c>
      <c r="G724" s="445">
        <v>67</v>
      </c>
      <c r="H724" s="443" t="s">
        <v>214</v>
      </c>
      <c r="I724" s="450">
        <v>424.46681000000001</v>
      </c>
      <c r="J724" s="451">
        <v>24000</v>
      </c>
      <c r="K724" s="452">
        <v>441.05966000000001</v>
      </c>
      <c r="L724" s="446"/>
      <c r="M724" s="447" t="s">
        <v>248</v>
      </c>
      <c r="N724" s="448">
        <v>107210526</v>
      </c>
    </row>
    <row r="725" spans="1:14" ht="17.25" hidden="1" thickTop="1" thickBot="1">
      <c r="A725" s="465" t="s">
        <v>2116</v>
      </c>
      <c r="B725" s="506" t="s">
        <v>27</v>
      </c>
      <c r="C725" s="467" t="s">
        <v>360</v>
      </c>
      <c r="D725" s="468"/>
      <c r="E725" s="468" t="s">
        <v>64</v>
      </c>
      <c r="F725" s="469">
        <v>5</v>
      </c>
      <c r="G725" s="470">
        <v>5</v>
      </c>
      <c r="H725" s="468" t="s">
        <v>214</v>
      </c>
      <c r="I725" s="471">
        <v>422.49939999999998</v>
      </c>
      <c r="J725" s="472">
        <v>24900</v>
      </c>
      <c r="K725" s="473">
        <v>429.54494</v>
      </c>
      <c r="L725" s="446"/>
      <c r="M725" s="474" t="s">
        <v>248</v>
      </c>
      <c r="N725" s="475">
        <v>201510752</v>
      </c>
    </row>
    <row r="726" spans="1:14" ht="17.25" hidden="1" thickTop="1" thickBot="1">
      <c r="A726" s="465" t="s">
        <v>2752</v>
      </c>
      <c r="B726" s="506" t="s">
        <v>27</v>
      </c>
      <c r="C726" s="467" t="s">
        <v>361</v>
      </c>
      <c r="D726" s="468" t="s">
        <v>62</v>
      </c>
      <c r="E726" s="468" t="s">
        <v>73</v>
      </c>
      <c r="F726" s="469">
        <v>12</v>
      </c>
      <c r="G726" s="470">
        <v>12</v>
      </c>
      <c r="H726" s="468" t="s">
        <v>214</v>
      </c>
      <c r="I726" s="471">
        <v>422.37038999999999</v>
      </c>
      <c r="J726" s="472">
        <v>24900</v>
      </c>
      <c r="K726" s="473">
        <v>443.17176999999998</v>
      </c>
      <c r="L726" s="446"/>
      <c r="M726" s="474" t="s">
        <v>248</v>
      </c>
      <c r="N726" s="475">
        <v>204810555</v>
      </c>
    </row>
    <row r="727" spans="1:14" ht="17.25" hidden="1" thickTop="1" thickBot="1">
      <c r="A727" s="465" t="s">
        <v>2731</v>
      </c>
      <c r="B727" s="506" t="s">
        <v>27</v>
      </c>
      <c r="C727" s="467" t="s">
        <v>361</v>
      </c>
      <c r="D727" s="468" t="s">
        <v>62</v>
      </c>
      <c r="E727" s="468" t="s">
        <v>64</v>
      </c>
      <c r="F727" s="469">
        <v>7</v>
      </c>
      <c r="G727" s="470">
        <v>7</v>
      </c>
      <c r="H727" s="468" t="s">
        <v>214</v>
      </c>
      <c r="I727" s="471">
        <v>418.08575999999999</v>
      </c>
      <c r="J727" s="472">
        <v>26800</v>
      </c>
      <c r="K727" s="473">
        <v>425.24225000000001</v>
      </c>
      <c r="L727" s="446"/>
      <c r="M727" s="474" t="s">
        <v>2838</v>
      </c>
      <c r="N727" s="475">
        <v>203710329</v>
      </c>
    </row>
    <row r="728" spans="1:14" ht="17.25" hidden="1" thickTop="1" thickBot="1">
      <c r="A728" s="465" t="s">
        <v>2057</v>
      </c>
      <c r="B728" s="506" t="s">
        <v>29</v>
      </c>
      <c r="C728" s="467" t="s">
        <v>361</v>
      </c>
      <c r="D728" s="468" t="s">
        <v>62</v>
      </c>
      <c r="E728" s="468" t="s">
        <v>64</v>
      </c>
      <c r="F728" s="469">
        <v>6</v>
      </c>
      <c r="G728" s="470">
        <v>6</v>
      </c>
      <c r="H728" s="468" t="s">
        <v>214</v>
      </c>
      <c r="I728" s="471">
        <v>413.7251</v>
      </c>
      <c r="J728" s="472">
        <v>28900</v>
      </c>
      <c r="K728" s="473">
        <v>430.31200999999999</v>
      </c>
      <c r="L728" s="446"/>
      <c r="M728" s="474" t="s">
        <v>248</v>
      </c>
      <c r="N728" s="475">
        <v>206010345</v>
      </c>
    </row>
    <row r="729" spans="1:14" ht="17.25" hidden="1" thickTop="1" thickBot="1">
      <c r="A729" s="449" t="s">
        <v>26</v>
      </c>
      <c r="B729" s="505" t="s">
        <v>27</v>
      </c>
      <c r="C729" s="442" t="s">
        <v>356</v>
      </c>
      <c r="D729" s="443"/>
      <c r="E729" s="443"/>
      <c r="F729" s="444">
        <v>57</v>
      </c>
      <c r="G729" s="445">
        <v>57</v>
      </c>
      <c r="H729" s="443" t="s">
        <v>214</v>
      </c>
      <c r="I729" s="450">
        <v>411.98070999999999</v>
      </c>
      <c r="J729" s="451">
        <v>29700</v>
      </c>
      <c r="K729" s="452">
        <v>432.84849000000003</v>
      </c>
      <c r="L729" s="446"/>
      <c r="M729" s="447" t="s">
        <v>248</v>
      </c>
      <c r="N729" s="448">
        <v>105610704</v>
      </c>
    </row>
    <row r="730" spans="1:14" ht="17.25" hidden="1" thickTop="1" thickBot="1">
      <c r="A730" s="465" t="s">
        <v>268</v>
      </c>
      <c r="B730" s="506" t="s">
        <v>5</v>
      </c>
      <c r="C730" s="467" t="s">
        <v>361</v>
      </c>
      <c r="D730" s="468" t="s">
        <v>62</v>
      </c>
      <c r="E730" s="468" t="s">
        <v>64</v>
      </c>
      <c r="F730" s="469">
        <v>3</v>
      </c>
      <c r="G730" s="470">
        <v>3</v>
      </c>
      <c r="H730" s="468" t="s">
        <v>214</v>
      </c>
      <c r="I730" s="471">
        <v>410.31195000000002</v>
      </c>
      <c r="J730" s="472">
        <v>30500</v>
      </c>
      <c r="K730" s="473">
        <v>416.72118</v>
      </c>
      <c r="L730" s="446"/>
      <c r="M730" s="474" t="s">
        <v>248</v>
      </c>
      <c r="N730" s="475">
        <v>206410262</v>
      </c>
    </row>
    <row r="731" spans="1:14" ht="17.25" hidden="1" thickTop="1" thickBot="1">
      <c r="A731" s="465" t="s">
        <v>2765</v>
      </c>
      <c r="B731" s="506" t="s">
        <v>18</v>
      </c>
      <c r="C731" s="467" t="s">
        <v>360</v>
      </c>
      <c r="D731" s="468"/>
      <c r="E731" s="468" t="s">
        <v>63</v>
      </c>
      <c r="F731" s="469">
        <v>25</v>
      </c>
      <c r="G731" s="470">
        <v>25</v>
      </c>
      <c r="H731" s="468" t="s">
        <v>214</v>
      </c>
      <c r="I731" s="471">
        <v>410.05981000000003</v>
      </c>
      <c r="J731" s="472">
        <v>30700</v>
      </c>
      <c r="K731" s="473">
        <v>443.08685000000003</v>
      </c>
      <c r="L731" s="446"/>
      <c r="M731" s="474" t="s">
        <v>248</v>
      </c>
      <c r="N731" s="475">
        <v>205410344</v>
      </c>
    </row>
    <row r="732" spans="1:14" ht="17.25" hidden="1" thickTop="1" thickBot="1">
      <c r="A732" s="449" t="s">
        <v>258</v>
      </c>
      <c r="B732" s="505" t="s">
        <v>27</v>
      </c>
      <c r="C732" s="442" t="s">
        <v>360</v>
      </c>
      <c r="D732" s="443" t="s">
        <v>167</v>
      </c>
      <c r="E732" s="443" t="s">
        <v>61</v>
      </c>
      <c r="F732" s="444">
        <v>35</v>
      </c>
      <c r="G732" s="445">
        <v>35</v>
      </c>
      <c r="H732" s="443" t="s">
        <v>214</v>
      </c>
      <c r="I732" s="450">
        <v>404.30971</v>
      </c>
      <c r="J732" s="451">
        <v>33400</v>
      </c>
      <c r="K732" s="452">
        <v>454.93982999999997</v>
      </c>
      <c r="L732" s="446"/>
      <c r="M732" s="447" t="s">
        <v>358</v>
      </c>
      <c r="N732" s="448">
        <v>105510308</v>
      </c>
    </row>
    <row r="733" spans="1:14" ht="17.25" hidden="1" thickTop="1" thickBot="1">
      <c r="A733" s="465" t="s">
        <v>1514</v>
      </c>
      <c r="B733" s="506" t="s">
        <v>29</v>
      </c>
      <c r="C733" s="467" t="s">
        <v>360</v>
      </c>
      <c r="D733" s="468"/>
      <c r="E733" s="468" t="s">
        <v>64</v>
      </c>
      <c r="F733" s="469">
        <v>6</v>
      </c>
      <c r="G733" s="470">
        <v>6</v>
      </c>
      <c r="H733" s="468" t="s">
        <v>214</v>
      </c>
      <c r="I733" s="471">
        <v>402.71030000000002</v>
      </c>
      <c r="J733" s="472">
        <v>34200</v>
      </c>
      <c r="K733" s="473">
        <v>410.54208</v>
      </c>
      <c r="L733" s="446"/>
      <c r="M733" s="474" t="s">
        <v>2920</v>
      </c>
      <c r="N733" s="475">
        <v>201810388</v>
      </c>
    </row>
    <row r="734" spans="1:14" ht="17.25" hidden="1" thickTop="1" thickBot="1">
      <c r="A734" s="449" t="s">
        <v>1374</v>
      </c>
      <c r="B734" s="505" t="s">
        <v>29</v>
      </c>
      <c r="C734" s="442" t="s">
        <v>356</v>
      </c>
      <c r="D734" s="443"/>
      <c r="E734" s="443"/>
      <c r="F734" s="444">
        <v>93</v>
      </c>
      <c r="G734" s="445">
        <v>93</v>
      </c>
      <c r="H734" s="443" t="s">
        <v>214</v>
      </c>
      <c r="I734" s="450">
        <v>398.92167999999998</v>
      </c>
      <c r="J734" s="451">
        <v>36200</v>
      </c>
      <c r="K734" s="452">
        <v>467.44848999999999</v>
      </c>
      <c r="L734" s="446"/>
      <c r="M734" s="447" t="s">
        <v>248</v>
      </c>
      <c r="N734" s="448">
        <v>103110478</v>
      </c>
    </row>
    <row r="735" spans="1:14" ht="17.25" hidden="1" thickTop="1" thickBot="1">
      <c r="A735" s="465" t="s">
        <v>135</v>
      </c>
      <c r="B735" s="506" t="s">
        <v>27</v>
      </c>
      <c r="C735" s="467" t="s">
        <v>361</v>
      </c>
      <c r="D735" s="468" t="s">
        <v>62</v>
      </c>
      <c r="E735" s="468" t="s">
        <v>64</v>
      </c>
      <c r="F735" s="469">
        <v>10</v>
      </c>
      <c r="G735" s="470">
        <v>10</v>
      </c>
      <c r="H735" s="468" t="s">
        <v>214</v>
      </c>
      <c r="I735" s="471">
        <v>397.72248999999999</v>
      </c>
      <c r="J735" s="472">
        <v>36900</v>
      </c>
      <c r="K735" s="473">
        <v>414.42732999999998</v>
      </c>
      <c r="L735" s="446"/>
      <c r="M735" s="474" t="s">
        <v>248</v>
      </c>
      <c r="N735" s="475">
        <v>203010363</v>
      </c>
    </row>
    <row r="736" spans="1:14" ht="17.25" hidden="1" thickTop="1" thickBot="1">
      <c r="A736" s="449" t="s">
        <v>1469</v>
      </c>
      <c r="B736" s="505" t="s">
        <v>18</v>
      </c>
      <c r="C736" s="442" t="s">
        <v>356</v>
      </c>
      <c r="D736" s="443"/>
      <c r="E736" s="443"/>
      <c r="F736" s="444">
        <v>108</v>
      </c>
      <c r="G736" s="445">
        <v>108</v>
      </c>
      <c r="H736" s="443" t="s">
        <v>214</v>
      </c>
      <c r="I736" s="450">
        <v>397.16492</v>
      </c>
      <c r="J736" s="451">
        <v>37200</v>
      </c>
      <c r="K736" s="452">
        <v>437.21453000000002</v>
      </c>
      <c r="L736" s="446"/>
      <c r="M736" s="447" t="s">
        <v>248</v>
      </c>
      <c r="N736" s="448">
        <v>104110642</v>
      </c>
    </row>
    <row r="737" spans="1:14" ht="17.25" hidden="1" thickTop="1" thickBot="1">
      <c r="A737" s="449" t="s">
        <v>1073</v>
      </c>
      <c r="B737" s="505" t="s">
        <v>47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394.69141999999999</v>
      </c>
      <c r="J737" s="451">
        <v>38500</v>
      </c>
      <c r="K737" s="452">
        <v>417.80966000000001</v>
      </c>
      <c r="L737" s="446"/>
      <c r="M737" s="447" t="s">
        <v>248</v>
      </c>
      <c r="N737" s="448">
        <v>101010404</v>
      </c>
    </row>
    <row r="738" spans="1:14" ht="17.25" hidden="1" thickTop="1" thickBot="1">
      <c r="A738" s="465" t="s">
        <v>2772</v>
      </c>
      <c r="B738" s="506" t="s">
        <v>27</v>
      </c>
      <c r="C738" s="467" t="s">
        <v>361</v>
      </c>
      <c r="D738" s="468" t="s">
        <v>62</v>
      </c>
      <c r="E738" s="468" t="s">
        <v>64</v>
      </c>
      <c r="F738" s="469">
        <v>7</v>
      </c>
      <c r="G738" s="470">
        <v>7</v>
      </c>
      <c r="H738" s="468" t="s">
        <v>214</v>
      </c>
      <c r="I738" s="471">
        <v>394.72805</v>
      </c>
      <c r="J738" s="472">
        <v>38500</v>
      </c>
      <c r="K738" s="473">
        <v>406.11718999999999</v>
      </c>
      <c r="L738" s="446"/>
      <c r="M738" s="474" t="s">
        <v>248</v>
      </c>
      <c r="N738" s="475">
        <v>201210367</v>
      </c>
    </row>
    <row r="739" spans="1:14" ht="17.25" hidden="1" thickTop="1" thickBot="1">
      <c r="A739" s="465" t="s">
        <v>2117</v>
      </c>
      <c r="B739" s="506" t="s">
        <v>27</v>
      </c>
      <c r="C739" s="467" t="s">
        <v>361</v>
      </c>
      <c r="D739" s="468" t="s">
        <v>62</v>
      </c>
      <c r="E739" s="468" t="s">
        <v>64</v>
      </c>
      <c r="F739" s="469">
        <v>8</v>
      </c>
      <c r="G739" s="470">
        <v>8</v>
      </c>
      <c r="H739" s="468" t="s">
        <v>214</v>
      </c>
      <c r="I739" s="471">
        <v>394.70701000000003</v>
      </c>
      <c r="J739" s="472">
        <v>38500</v>
      </c>
      <c r="K739" s="473">
        <v>414.62495000000001</v>
      </c>
      <c r="L739" s="446"/>
      <c r="M739" s="474" t="s">
        <v>248</v>
      </c>
      <c r="N739" s="475">
        <v>202010472</v>
      </c>
    </row>
    <row r="740" spans="1:14" ht="17.25" hidden="1" thickTop="1" thickBot="1">
      <c r="A740" s="465" t="s">
        <v>2738</v>
      </c>
      <c r="B740" s="506" t="s">
        <v>27</v>
      </c>
      <c r="C740" s="467" t="s">
        <v>361</v>
      </c>
      <c r="D740" s="468" t="s">
        <v>62</v>
      </c>
      <c r="E740" s="468" t="s">
        <v>64</v>
      </c>
      <c r="F740" s="469">
        <v>2</v>
      </c>
      <c r="G740" s="470">
        <v>2</v>
      </c>
      <c r="H740" s="468" t="s">
        <v>214</v>
      </c>
      <c r="I740" s="471">
        <v>394.28791000000001</v>
      </c>
      <c r="J740" s="472">
        <v>38700</v>
      </c>
      <c r="K740" s="473">
        <v>406.43788000000001</v>
      </c>
      <c r="L740" s="446"/>
      <c r="M740" s="474" t="s">
        <v>2838</v>
      </c>
      <c r="N740" s="475">
        <v>204110562</v>
      </c>
    </row>
    <row r="741" spans="1:14" ht="17.25" hidden="1" thickTop="1" thickBot="1">
      <c r="A741" s="465" t="s">
        <v>270</v>
      </c>
      <c r="B741" s="506" t="s">
        <v>27</v>
      </c>
      <c r="C741" s="467" t="s">
        <v>361</v>
      </c>
      <c r="D741" s="468" t="s">
        <v>62</v>
      </c>
      <c r="E741" s="468" t="s">
        <v>73</v>
      </c>
      <c r="F741" s="469">
        <v>9</v>
      </c>
      <c r="G741" s="470">
        <v>9</v>
      </c>
      <c r="H741" s="468" t="s">
        <v>214</v>
      </c>
      <c r="I741" s="471">
        <v>393.39164</v>
      </c>
      <c r="J741" s="472">
        <v>39200</v>
      </c>
      <c r="K741" s="473">
        <v>419.85716000000002</v>
      </c>
      <c r="L741" s="446"/>
      <c r="M741" s="474" t="s">
        <v>2838</v>
      </c>
      <c r="N741" s="475">
        <v>203310624</v>
      </c>
    </row>
    <row r="742" spans="1:14" ht="17.25" hidden="1" thickTop="1" thickBot="1">
      <c r="A742" s="465" t="s">
        <v>1226</v>
      </c>
      <c r="B742" s="506" t="s">
        <v>18</v>
      </c>
      <c r="C742" s="467" t="s">
        <v>360</v>
      </c>
      <c r="D742" s="468"/>
      <c r="E742" s="468" t="s">
        <v>64</v>
      </c>
      <c r="F742" s="469">
        <v>5</v>
      </c>
      <c r="G742" s="470">
        <v>5</v>
      </c>
      <c r="H742" s="468" t="s">
        <v>214</v>
      </c>
      <c r="I742" s="471">
        <v>393.10727000000003</v>
      </c>
      <c r="J742" s="472">
        <v>39400</v>
      </c>
      <c r="K742" s="473">
        <v>403.80788000000001</v>
      </c>
      <c r="L742" s="446"/>
      <c r="M742" s="474" t="s">
        <v>248</v>
      </c>
      <c r="N742" s="475">
        <v>200611425</v>
      </c>
    </row>
    <row r="743" spans="1:14" ht="24" hidden="1" thickTop="1" thickBot="1">
      <c r="A743" s="465" t="s">
        <v>2126</v>
      </c>
      <c r="B743" s="506" t="s">
        <v>27</v>
      </c>
      <c r="C743" s="467" t="s">
        <v>361</v>
      </c>
      <c r="D743" s="468" t="s">
        <v>62</v>
      </c>
      <c r="E743" s="468" t="s">
        <v>64</v>
      </c>
      <c r="F743" s="469">
        <v>3</v>
      </c>
      <c r="G743" s="470">
        <v>3</v>
      </c>
      <c r="H743" s="468" t="s">
        <v>214</v>
      </c>
      <c r="I743" s="471">
        <v>390.86057</v>
      </c>
      <c r="J743" s="472">
        <v>40600</v>
      </c>
      <c r="K743" s="473">
        <v>404.66906</v>
      </c>
      <c r="L743" s="446"/>
      <c r="M743" s="474" t="s">
        <v>298</v>
      </c>
      <c r="N743" s="475">
        <v>204711387</v>
      </c>
    </row>
    <row r="744" spans="1:14" ht="17.25" hidden="1" thickTop="1" thickBot="1">
      <c r="A744" s="465" t="s">
        <v>2070</v>
      </c>
      <c r="B744" s="506" t="s">
        <v>123</v>
      </c>
      <c r="C744" s="467" t="s">
        <v>360</v>
      </c>
      <c r="D744" s="468"/>
      <c r="E744" s="468" t="s">
        <v>64</v>
      </c>
      <c r="F744" s="469">
        <v>8</v>
      </c>
      <c r="G744" s="470">
        <v>8</v>
      </c>
      <c r="H744" s="468" t="s">
        <v>214</v>
      </c>
      <c r="I744" s="471">
        <v>389.57112999999998</v>
      </c>
      <c r="J744" s="472">
        <v>41300</v>
      </c>
      <c r="K744" s="473">
        <v>430.11536999999998</v>
      </c>
      <c r="L744" s="446"/>
      <c r="M744" s="474" t="s">
        <v>248</v>
      </c>
      <c r="N744" s="475">
        <v>206310184</v>
      </c>
    </row>
    <row r="745" spans="1:14" ht="24" hidden="1" thickTop="1" thickBot="1">
      <c r="A745" s="449" t="s">
        <v>37</v>
      </c>
      <c r="B745" s="505" t="s">
        <v>38</v>
      </c>
      <c r="C745" s="442" t="s">
        <v>356</v>
      </c>
      <c r="D745" s="443"/>
      <c r="E745" s="443"/>
      <c r="F745" s="444">
        <v>62</v>
      </c>
      <c r="G745" s="445">
        <v>62</v>
      </c>
      <c r="H745" s="443" t="s">
        <v>214</v>
      </c>
      <c r="I745" s="450">
        <v>388.83442000000002</v>
      </c>
      <c r="J745" s="451">
        <v>41700</v>
      </c>
      <c r="K745" s="452">
        <v>441.58652999999998</v>
      </c>
      <c r="L745" s="446"/>
      <c r="M745" s="447" t="s">
        <v>298</v>
      </c>
      <c r="N745" s="448">
        <v>109710321</v>
      </c>
    </row>
    <row r="746" spans="1:14" ht="17.25" hidden="1" thickTop="1" thickBot="1">
      <c r="A746" s="465" t="s">
        <v>1155</v>
      </c>
      <c r="B746" s="506" t="s">
        <v>18</v>
      </c>
      <c r="C746" s="467" t="s">
        <v>361</v>
      </c>
      <c r="D746" s="468" t="s">
        <v>62</v>
      </c>
      <c r="E746" s="468" t="s">
        <v>64</v>
      </c>
      <c r="F746" s="469">
        <v>3</v>
      </c>
      <c r="G746" s="470">
        <v>3</v>
      </c>
      <c r="H746" s="468" t="s">
        <v>214</v>
      </c>
      <c r="I746" s="471">
        <v>388.09647000000001</v>
      </c>
      <c r="J746" s="472">
        <v>42100</v>
      </c>
      <c r="K746" s="473">
        <v>393.82583</v>
      </c>
      <c r="L746" s="446"/>
      <c r="M746" s="474" t="s">
        <v>248</v>
      </c>
      <c r="N746" s="475">
        <v>200210404</v>
      </c>
    </row>
    <row r="747" spans="1:14" ht="24" hidden="1" thickTop="1" thickBot="1">
      <c r="A747" s="465" t="s">
        <v>274</v>
      </c>
      <c r="B747" s="506" t="s">
        <v>27</v>
      </c>
      <c r="C747" s="467" t="s">
        <v>360</v>
      </c>
      <c r="D747" s="468"/>
      <c r="E747" s="468" t="s">
        <v>64</v>
      </c>
      <c r="F747" s="469">
        <v>10</v>
      </c>
      <c r="G747" s="470">
        <v>10</v>
      </c>
      <c r="H747" s="468" t="s">
        <v>214</v>
      </c>
      <c r="I747" s="471">
        <v>387.26316000000003</v>
      </c>
      <c r="J747" s="472">
        <v>42600</v>
      </c>
      <c r="K747" s="473">
        <v>410.21134999999998</v>
      </c>
      <c r="L747" s="446"/>
      <c r="M747" s="474" t="s">
        <v>275</v>
      </c>
      <c r="N747" s="475">
        <v>203410165</v>
      </c>
    </row>
    <row r="748" spans="1:14" ht="24" hidden="1" thickTop="1" thickBot="1">
      <c r="A748" s="476" t="s">
        <v>2115</v>
      </c>
      <c r="B748" s="507" t="s">
        <v>27</v>
      </c>
      <c r="C748" s="478" t="s">
        <v>360</v>
      </c>
      <c r="D748" s="479"/>
      <c r="E748" s="479" t="s">
        <v>64</v>
      </c>
      <c r="F748" s="480">
        <v>7</v>
      </c>
      <c r="G748" s="481">
        <v>7</v>
      </c>
      <c r="H748" s="479" t="s">
        <v>214</v>
      </c>
      <c r="I748" s="482">
        <v>385.68698000000001</v>
      </c>
      <c r="J748" s="483">
        <v>43500</v>
      </c>
      <c r="K748" s="484">
        <v>411.60244999999998</v>
      </c>
      <c r="L748" s="446"/>
      <c r="M748" s="485" t="s">
        <v>298</v>
      </c>
      <c r="N748" s="486">
        <v>200710717</v>
      </c>
    </row>
    <row r="749" spans="1:14" ht="17.25" hidden="1" thickTop="1" thickBot="1">
      <c r="A749" s="465" t="s">
        <v>72</v>
      </c>
      <c r="B749" s="506" t="s">
        <v>27</v>
      </c>
      <c r="C749" s="467" t="s">
        <v>361</v>
      </c>
      <c r="D749" s="468" t="s">
        <v>62</v>
      </c>
      <c r="E749" s="468" t="s">
        <v>64</v>
      </c>
      <c r="F749" s="469">
        <v>7</v>
      </c>
      <c r="G749" s="470">
        <v>7</v>
      </c>
      <c r="H749" s="468" t="s">
        <v>214</v>
      </c>
      <c r="I749" s="471">
        <v>384.63711999999998</v>
      </c>
      <c r="J749" s="472">
        <v>44100</v>
      </c>
      <c r="K749" s="473">
        <v>390.74556000000001</v>
      </c>
      <c r="L749" s="446"/>
      <c r="M749" s="474" t="s">
        <v>248</v>
      </c>
      <c r="N749" s="475">
        <v>202411087</v>
      </c>
    </row>
    <row r="750" spans="1:14" ht="17.25" hidden="1" thickTop="1" thickBot="1">
      <c r="A750" s="449" t="s">
        <v>112</v>
      </c>
      <c r="B750" s="505" t="s">
        <v>113</v>
      </c>
      <c r="C750" s="442" t="s">
        <v>356</v>
      </c>
      <c r="D750" s="443"/>
      <c r="E750" s="443"/>
      <c r="F750" s="444">
        <v>82</v>
      </c>
      <c r="G750" s="445">
        <v>82</v>
      </c>
      <c r="H750" s="443" t="s">
        <v>214</v>
      </c>
      <c r="I750" s="450">
        <v>382.14670999999998</v>
      </c>
      <c r="J750" s="451">
        <v>45500</v>
      </c>
      <c r="K750" s="452">
        <v>420.88166000000001</v>
      </c>
      <c r="L750" s="446"/>
      <c r="M750" s="447" t="s">
        <v>248</v>
      </c>
      <c r="N750" s="448">
        <v>106910337</v>
      </c>
    </row>
    <row r="751" spans="1:14" ht="17.25" hidden="1" thickTop="1" thickBot="1">
      <c r="A751" s="465" t="s">
        <v>1341</v>
      </c>
      <c r="B751" s="506" t="s">
        <v>18</v>
      </c>
      <c r="C751" s="467" t="s">
        <v>361</v>
      </c>
      <c r="D751" s="468" t="s">
        <v>62</v>
      </c>
      <c r="E751" s="468" t="s">
        <v>64</v>
      </c>
      <c r="F751" s="469">
        <v>15</v>
      </c>
      <c r="G751" s="470">
        <v>15</v>
      </c>
      <c r="H751" s="468" t="s">
        <v>214</v>
      </c>
      <c r="I751" s="471">
        <v>381.80113</v>
      </c>
      <c r="J751" s="472">
        <v>45700</v>
      </c>
      <c r="K751" s="473">
        <v>407.50358</v>
      </c>
      <c r="L751" s="446"/>
      <c r="M751" s="474" t="s">
        <v>248</v>
      </c>
      <c r="N751" s="475">
        <v>201110226</v>
      </c>
    </row>
    <row r="752" spans="1:14" ht="25.5" hidden="1" thickTop="1" thickBot="1">
      <c r="A752" s="465" t="s">
        <v>2775</v>
      </c>
      <c r="B752" s="506" t="s">
        <v>18</v>
      </c>
      <c r="C752" s="467" t="s">
        <v>361</v>
      </c>
      <c r="D752" s="468" t="s">
        <v>62</v>
      </c>
      <c r="E752" s="468" t="s">
        <v>61</v>
      </c>
      <c r="F752" s="469">
        <v>90</v>
      </c>
      <c r="G752" s="470">
        <v>90</v>
      </c>
      <c r="H752" s="468" t="s">
        <v>214</v>
      </c>
      <c r="I752" s="471">
        <v>381.69412</v>
      </c>
      <c r="J752" s="472">
        <v>45700</v>
      </c>
      <c r="K752" s="473">
        <v>454.27458999999999</v>
      </c>
      <c r="L752" s="446"/>
      <c r="M752" s="474" t="s">
        <v>248</v>
      </c>
      <c r="N752" s="475">
        <v>202110435</v>
      </c>
    </row>
    <row r="753" spans="1:14" ht="17.25" hidden="1" thickTop="1" thickBot="1">
      <c r="A753" s="465" t="s">
        <v>2114</v>
      </c>
      <c r="B753" s="506" t="s">
        <v>27</v>
      </c>
      <c r="C753" s="467" t="s">
        <v>361</v>
      </c>
      <c r="D753" s="468" t="s">
        <v>62</v>
      </c>
      <c r="E753" s="468" t="s">
        <v>63</v>
      </c>
      <c r="F753" s="469">
        <v>19</v>
      </c>
      <c r="G753" s="470">
        <v>19</v>
      </c>
      <c r="H753" s="468" t="s">
        <v>214</v>
      </c>
      <c r="I753" s="471">
        <v>381.09296999999998</v>
      </c>
      <c r="J753" s="472">
        <v>46100</v>
      </c>
      <c r="K753" s="473">
        <v>420.67892000000001</v>
      </c>
      <c r="L753" s="446"/>
      <c r="M753" s="474" t="s">
        <v>248</v>
      </c>
      <c r="N753" s="475">
        <v>200510701</v>
      </c>
    </row>
    <row r="754" spans="1:14" ht="17.25" hidden="1" thickTop="1" thickBot="1">
      <c r="A754" s="465" t="s">
        <v>189</v>
      </c>
      <c r="B754" s="506" t="s">
        <v>29</v>
      </c>
      <c r="C754" s="467" t="s">
        <v>361</v>
      </c>
      <c r="D754" s="468" t="s">
        <v>62</v>
      </c>
      <c r="E754" s="468" t="s">
        <v>63</v>
      </c>
      <c r="F754" s="469">
        <v>10</v>
      </c>
      <c r="G754" s="470">
        <v>10</v>
      </c>
      <c r="H754" s="468" t="s">
        <v>214</v>
      </c>
      <c r="I754" s="471">
        <v>380.10682000000003</v>
      </c>
      <c r="J754" s="472">
        <v>46700</v>
      </c>
      <c r="K754" s="473">
        <v>419.2747</v>
      </c>
      <c r="L754" s="446"/>
      <c r="M754" s="474" t="s">
        <v>2931</v>
      </c>
      <c r="N754" s="475">
        <v>203510694</v>
      </c>
    </row>
    <row r="755" spans="1:14" ht="17.25" hidden="1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64</v>
      </c>
      <c r="F755" s="469">
        <v>8</v>
      </c>
      <c r="G755" s="470">
        <v>8</v>
      </c>
      <c r="H755" s="468" t="s">
        <v>214</v>
      </c>
      <c r="I755" s="471">
        <v>379.00828000000001</v>
      </c>
      <c r="J755" s="472">
        <v>47300</v>
      </c>
      <c r="K755" s="473">
        <v>433.58123000000001</v>
      </c>
      <c r="L755" s="446"/>
      <c r="M755" s="474" t="s">
        <v>248</v>
      </c>
      <c r="N755" s="475">
        <v>201210394</v>
      </c>
    </row>
    <row r="756" spans="1:14" ht="24" hidden="1" thickTop="1" thickBot="1">
      <c r="A756" s="449" t="s">
        <v>142</v>
      </c>
      <c r="B756" s="505" t="s">
        <v>47</v>
      </c>
      <c r="C756" s="442" t="s">
        <v>356</v>
      </c>
      <c r="D756" s="443"/>
      <c r="E756" s="443"/>
      <c r="F756" s="444">
        <v>82</v>
      </c>
      <c r="G756" s="445">
        <v>82</v>
      </c>
      <c r="H756" s="443" t="s">
        <v>214</v>
      </c>
      <c r="I756" s="450">
        <v>377.99381</v>
      </c>
      <c r="J756" s="451">
        <v>47900</v>
      </c>
      <c r="K756" s="452">
        <v>415.00018</v>
      </c>
      <c r="L756" s="446"/>
      <c r="M756" s="447" t="s">
        <v>298</v>
      </c>
      <c r="N756" s="448">
        <v>103810198</v>
      </c>
    </row>
    <row r="757" spans="1:14" ht="17.25" hidden="1" thickTop="1" thickBot="1">
      <c r="A757" s="465" t="s">
        <v>2738</v>
      </c>
      <c r="B757" s="506" t="s">
        <v>27</v>
      </c>
      <c r="C757" s="467" t="s">
        <v>360</v>
      </c>
      <c r="D757" s="468"/>
      <c r="E757" s="468" t="s">
        <v>64</v>
      </c>
      <c r="F757" s="469">
        <v>2</v>
      </c>
      <c r="G757" s="470">
        <v>2</v>
      </c>
      <c r="H757" s="468" t="s">
        <v>214</v>
      </c>
      <c r="I757" s="471">
        <v>374.87574000000001</v>
      </c>
      <c r="J757" s="472">
        <v>49800</v>
      </c>
      <c r="K757" s="473">
        <v>378.63067999999998</v>
      </c>
      <c r="L757" s="446"/>
      <c r="M757" s="474" t="s">
        <v>2838</v>
      </c>
      <c r="N757" s="475">
        <v>204111684</v>
      </c>
    </row>
    <row r="758" spans="1:14" ht="17.25" hidden="1" thickTop="1" thickBot="1">
      <c r="A758" s="465" t="s">
        <v>2715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374.25130000000001</v>
      </c>
      <c r="J758" s="472">
        <v>50200</v>
      </c>
      <c r="K758" s="473">
        <v>380.99790999999999</v>
      </c>
      <c r="L758" s="446"/>
      <c r="M758" s="474" t="s">
        <v>248</v>
      </c>
      <c r="N758" s="475">
        <v>201910272</v>
      </c>
    </row>
    <row r="759" spans="1:14" ht="24" hidden="1" thickTop="1" thickBot="1">
      <c r="A759" s="465" t="s">
        <v>2126</v>
      </c>
      <c r="B759" s="506" t="s">
        <v>27</v>
      </c>
      <c r="C759" s="467" t="s">
        <v>360</v>
      </c>
      <c r="D759" s="468"/>
      <c r="E759" s="468" t="s">
        <v>64</v>
      </c>
      <c r="F759" s="469">
        <v>3</v>
      </c>
      <c r="G759" s="470">
        <v>3</v>
      </c>
      <c r="H759" s="468" t="s">
        <v>214</v>
      </c>
      <c r="I759" s="471">
        <v>374.02503999999999</v>
      </c>
      <c r="J759" s="472">
        <v>50300</v>
      </c>
      <c r="K759" s="473">
        <v>376.59532000000002</v>
      </c>
      <c r="L759" s="446"/>
      <c r="M759" s="474" t="s">
        <v>298</v>
      </c>
      <c r="N759" s="475">
        <v>204710529</v>
      </c>
    </row>
    <row r="760" spans="1:14" ht="17.25" hidden="1" thickTop="1" thickBot="1">
      <c r="A760" s="449" t="s">
        <v>1469</v>
      </c>
      <c r="B760" s="505" t="s">
        <v>18</v>
      </c>
      <c r="C760" s="442" t="s">
        <v>360</v>
      </c>
      <c r="D760" s="443" t="s">
        <v>8</v>
      </c>
      <c r="E760" s="443"/>
      <c r="F760" s="444">
        <v>108</v>
      </c>
      <c r="G760" s="445">
        <v>108</v>
      </c>
      <c r="H760" s="443" t="s">
        <v>214</v>
      </c>
      <c r="I760" s="450">
        <v>373.07774999999998</v>
      </c>
      <c r="J760" s="451">
        <v>50900</v>
      </c>
      <c r="K760" s="452">
        <v>395.89566000000002</v>
      </c>
      <c r="L760" s="446"/>
      <c r="M760" s="447" t="s">
        <v>248</v>
      </c>
      <c r="N760" s="448">
        <v>104130197</v>
      </c>
    </row>
    <row r="761" spans="1:14" ht="17.25" hidden="1" thickTop="1" thickBot="1">
      <c r="A761" s="465" t="s">
        <v>155</v>
      </c>
      <c r="B761" s="506" t="s">
        <v>29</v>
      </c>
      <c r="C761" s="467" t="s">
        <v>361</v>
      </c>
      <c r="D761" s="468" t="s">
        <v>62</v>
      </c>
      <c r="E761" s="468" t="s">
        <v>64</v>
      </c>
      <c r="F761" s="469">
        <v>6</v>
      </c>
      <c r="G761" s="470">
        <v>6</v>
      </c>
      <c r="H761" s="468" t="s">
        <v>214</v>
      </c>
      <c r="I761" s="471">
        <v>371.41946999999999</v>
      </c>
      <c r="J761" s="472">
        <v>51900</v>
      </c>
      <c r="K761" s="473">
        <v>391.51350000000002</v>
      </c>
      <c r="L761" s="446"/>
      <c r="M761" s="474" t="s">
        <v>248</v>
      </c>
      <c r="N761" s="475">
        <v>203610384</v>
      </c>
    </row>
    <row r="762" spans="1:14" ht="24" hidden="1" thickTop="1" thickBot="1">
      <c r="A762" s="465" t="s">
        <v>2722</v>
      </c>
      <c r="B762" s="506" t="s">
        <v>27</v>
      </c>
      <c r="C762" s="467" t="s">
        <v>361</v>
      </c>
      <c r="D762" s="468" t="s">
        <v>62</v>
      </c>
      <c r="E762" s="468" t="s">
        <v>64</v>
      </c>
      <c r="F762" s="469">
        <v>6</v>
      </c>
      <c r="G762" s="470">
        <v>6</v>
      </c>
      <c r="H762" s="468" t="s">
        <v>214</v>
      </c>
      <c r="I762" s="471">
        <v>371.05360000000002</v>
      </c>
      <c r="J762" s="472">
        <v>52100</v>
      </c>
      <c r="K762" s="473">
        <v>381.41282000000001</v>
      </c>
      <c r="L762" s="446"/>
      <c r="M762" s="474" t="s">
        <v>298</v>
      </c>
      <c r="N762" s="475">
        <v>202310203</v>
      </c>
    </row>
    <row r="763" spans="1:14" ht="17.25" hidden="1" thickTop="1" thickBot="1">
      <c r="A763" s="465" t="s">
        <v>135</v>
      </c>
      <c r="B763" s="506" t="s">
        <v>27</v>
      </c>
      <c r="C763" s="467" t="s">
        <v>361</v>
      </c>
      <c r="D763" s="468" t="s">
        <v>62</v>
      </c>
      <c r="E763" s="468" t="s">
        <v>73</v>
      </c>
      <c r="F763" s="469">
        <v>5</v>
      </c>
      <c r="G763" s="470">
        <v>5</v>
      </c>
      <c r="H763" s="468" t="s">
        <v>214</v>
      </c>
      <c r="I763" s="471">
        <v>370.13179000000002</v>
      </c>
      <c r="J763" s="472">
        <v>52700</v>
      </c>
      <c r="K763" s="473">
        <v>392.24236999999999</v>
      </c>
      <c r="L763" s="446"/>
      <c r="M763" s="474" t="s">
        <v>248</v>
      </c>
      <c r="N763" s="475">
        <v>203010636</v>
      </c>
    </row>
    <row r="764" spans="1:14" ht="24" hidden="1" thickTop="1" thickBot="1">
      <c r="A764" s="465" t="s">
        <v>272</v>
      </c>
      <c r="B764" s="506" t="s">
        <v>27</v>
      </c>
      <c r="C764" s="467" t="s">
        <v>361</v>
      </c>
      <c r="D764" s="468" t="s">
        <v>62</v>
      </c>
      <c r="E764" s="468" t="s">
        <v>64</v>
      </c>
      <c r="F764" s="469">
        <v>5</v>
      </c>
      <c r="G764" s="470">
        <v>5</v>
      </c>
      <c r="H764" s="468" t="s">
        <v>214</v>
      </c>
      <c r="I764" s="471">
        <v>366.63697000000002</v>
      </c>
      <c r="J764" s="472">
        <v>55000</v>
      </c>
      <c r="K764" s="473">
        <v>373.89641</v>
      </c>
      <c r="L764" s="446"/>
      <c r="M764" s="474" t="s">
        <v>298</v>
      </c>
      <c r="N764" s="475">
        <v>202910136</v>
      </c>
    </row>
    <row r="765" spans="1:14" ht="17.25" hidden="1" thickTop="1" thickBot="1">
      <c r="A765" s="465" t="s">
        <v>2752</v>
      </c>
      <c r="B765" s="506" t="s">
        <v>27</v>
      </c>
      <c r="C765" s="467" t="s">
        <v>361</v>
      </c>
      <c r="D765" s="468" t="s">
        <v>62</v>
      </c>
      <c r="E765" s="468" t="s">
        <v>63</v>
      </c>
      <c r="F765" s="469">
        <v>62</v>
      </c>
      <c r="G765" s="470">
        <v>62</v>
      </c>
      <c r="H765" s="468" t="s">
        <v>214</v>
      </c>
      <c r="I765" s="471">
        <v>366.42290000000003</v>
      </c>
      <c r="J765" s="472">
        <v>55100</v>
      </c>
      <c r="K765" s="473">
        <v>422.06900000000002</v>
      </c>
      <c r="L765" s="446"/>
      <c r="M765" s="474" t="s">
        <v>248</v>
      </c>
      <c r="N765" s="475">
        <v>204810052</v>
      </c>
    </row>
    <row r="766" spans="1:14" ht="17.25" hidden="1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74</v>
      </c>
      <c r="F766" s="469">
        <v>30</v>
      </c>
      <c r="G766" s="470">
        <v>30</v>
      </c>
      <c r="H766" s="468" t="s">
        <v>214</v>
      </c>
      <c r="I766" s="471">
        <v>364.54921999999999</v>
      </c>
      <c r="J766" s="472">
        <v>56400</v>
      </c>
      <c r="K766" s="473">
        <v>406.30479000000003</v>
      </c>
      <c r="L766" s="446"/>
      <c r="M766" s="474" t="s">
        <v>248</v>
      </c>
      <c r="N766" s="475">
        <v>205410635</v>
      </c>
    </row>
    <row r="767" spans="1:14" ht="17.25" hidden="1" thickTop="1" thickBot="1">
      <c r="A767" s="465" t="s">
        <v>72</v>
      </c>
      <c r="B767" s="506" t="s">
        <v>27</v>
      </c>
      <c r="C767" s="467" t="s">
        <v>361</v>
      </c>
      <c r="D767" s="468" t="s">
        <v>62</v>
      </c>
      <c r="E767" s="468" t="s">
        <v>73</v>
      </c>
      <c r="F767" s="469">
        <v>4</v>
      </c>
      <c r="G767" s="470">
        <v>4</v>
      </c>
      <c r="H767" s="468" t="s">
        <v>214</v>
      </c>
      <c r="I767" s="471">
        <v>363.77909</v>
      </c>
      <c r="J767" s="472">
        <v>56900</v>
      </c>
      <c r="K767" s="473">
        <v>370.89791000000002</v>
      </c>
      <c r="L767" s="446"/>
      <c r="M767" s="474" t="s">
        <v>248</v>
      </c>
      <c r="N767" s="475">
        <v>202411554</v>
      </c>
    </row>
    <row r="768" spans="1:14" ht="24" hidden="1" thickTop="1" thickBot="1">
      <c r="A768" s="465" t="s">
        <v>257</v>
      </c>
      <c r="B768" s="506" t="s">
        <v>27</v>
      </c>
      <c r="C768" s="467" t="s">
        <v>361</v>
      </c>
      <c r="D768" s="468"/>
      <c r="E768" s="468" t="s">
        <v>64</v>
      </c>
      <c r="F768" s="469">
        <v>3</v>
      </c>
      <c r="G768" s="470">
        <v>3</v>
      </c>
      <c r="H768" s="468" t="s">
        <v>214</v>
      </c>
      <c r="I768" s="471">
        <v>363.00909999999999</v>
      </c>
      <c r="J768" s="472">
        <v>57400</v>
      </c>
      <c r="K768" s="473">
        <v>368.16001999999997</v>
      </c>
      <c r="L768" s="446"/>
      <c r="M768" s="474" t="s">
        <v>298</v>
      </c>
      <c r="N768" s="475">
        <v>202710086</v>
      </c>
    </row>
    <row r="769" spans="1:14" ht="24" hidden="1" thickTop="1" thickBot="1">
      <c r="A769" s="449" t="s">
        <v>1347</v>
      </c>
      <c r="B769" s="505" t="s">
        <v>32</v>
      </c>
      <c r="C769" s="442" t="s">
        <v>356</v>
      </c>
      <c r="D769" s="443"/>
      <c r="E769" s="443"/>
      <c r="F769" s="444">
        <v>52</v>
      </c>
      <c r="G769" s="445">
        <v>52</v>
      </c>
      <c r="H769" s="443" t="s">
        <v>214</v>
      </c>
      <c r="I769" s="450">
        <v>361.49394999999998</v>
      </c>
      <c r="J769" s="451">
        <v>58400</v>
      </c>
      <c r="K769" s="452">
        <v>407.10314</v>
      </c>
      <c r="L769" s="446"/>
      <c r="M769" s="447" t="s">
        <v>298</v>
      </c>
      <c r="N769" s="448">
        <v>102910297</v>
      </c>
    </row>
    <row r="770" spans="1:14" ht="17.25" hidden="1" thickTop="1" thickBot="1">
      <c r="A770" s="449" t="s">
        <v>112</v>
      </c>
      <c r="B770" s="505" t="s">
        <v>113</v>
      </c>
      <c r="C770" s="442" t="s">
        <v>360</v>
      </c>
      <c r="D770" s="443" t="s">
        <v>8</v>
      </c>
      <c r="E770" s="443"/>
      <c r="F770" s="444">
        <v>82</v>
      </c>
      <c r="G770" s="445">
        <v>82</v>
      </c>
      <c r="H770" s="443" t="s">
        <v>214</v>
      </c>
      <c r="I770" s="450">
        <v>360.07395000000002</v>
      </c>
      <c r="J770" s="451">
        <v>59300</v>
      </c>
      <c r="K770" s="452">
        <v>381.89746000000002</v>
      </c>
      <c r="L770" s="446"/>
      <c r="M770" s="447" t="s">
        <v>248</v>
      </c>
      <c r="N770" s="448">
        <v>106930226</v>
      </c>
    </row>
    <row r="771" spans="1:14" ht="24" hidden="1" thickTop="1" thickBot="1">
      <c r="A771" s="449" t="s">
        <v>142</v>
      </c>
      <c r="B771" s="505" t="s">
        <v>47</v>
      </c>
      <c r="C771" s="442" t="s">
        <v>360</v>
      </c>
      <c r="D771" s="443" t="s">
        <v>8</v>
      </c>
      <c r="E771" s="443"/>
      <c r="F771" s="444">
        <v>82</v>
      </c>
      <c r="G771" s="445">
        <v>82</v>
      </c>
      <c r="H771" s="443" t="s">
        <v>214</v>
      </c>
      <c r="I771" s="450">
        <v>359.51702</v>
      </c>
      <c r="J771" s="451">
        <v>59700</v>
      </c>
      <c r="K771" s="452">
        <v>376.21447000000001</v>
      </c>
      <c r="L771" s="446"/>
      <c r="M771" s="447" t="s">
        <v>298</v>
      </c>
      <c r="N771" s="448">
        <v>103830148</v>
      </c>
    </row>
    <row r="772" spans="1:14" ht="17.25" hidden="1" thickTop="1" thickBot="1">
      <c r="A772" s="465" t="s">
        <v>162</v>
      </c>
      <c r="B772" s="506" t="s">
        <v>27</v>
      </c>
      <c r="C772" s="467" t="s">
        <v>361</v>
      </c>
      <c r="D772" s="468" t="s">
        <v>62</v>
      </c>
      <c r="E772" s="468" t="s">
        <v>63</v>
      </c>
      <c r="F772" s="469">
        <v>24</v>
      </c>
      <c r="G772" s="470">
        <v>24</v>
      </c>
      <c r="H772" s="468" t="s">
        <v>214</v>
      </c>
      <c r="I772" s="471">
        <v>357.88974999999999</v>
      </c>
      <c r="J772" s="472">
        <v>60800</v>
      </c>
      <c r="K772" s="473">
        <v>398.57215000000002</v>
      </c>
      <c r="L772" s="446"/>
      <c r="M772" s="474" t="s">
        <v>248</v>
      </c>
      <c r="N772" s="475">
        <v>202511544</v>
      </c>
    </row>
    <row r="773" spans="1:14" ht="24" hidden="1" thickTop="1" thickBot="1">
      <c r="A773" s="476" t="s">
        <v>2115</v>
      </c>
      <c r="B773" s="507" t="s">
        <v>27</v>
      </c>
      <c r="C773" s="478" t="s">
        <v>361</v>
      </c>
      <c r="D773" s="479" t="s">
        <v>2764</v>
      </c>
      <c r="E773" s="479" t="s">
        <v>64</v>
      </c>
      <c r="F773" s="480">
        <v>5</v>
      </c>
      <c r="G773" s="481">
        <v>5</v>
      </c>
      <c r="H773" s="479" t="s">
        <v>214</v>
      </c>
      <c r="I773" s="482">
        <v>355.92522000000002</v>
      </c>
      <c r="J773" s="483">
        <v>62100</v>
      </c>
      <c r="K773" s="484">
        <v>497.80219</v>
      </c>
      <c r="L773" s="446"/>
      <c r="M773" s="485" t="s">
        <v>298</v>
      </c>
      <c r="N773" s="486">
        <v>200711178</v>
      </c>
    </row>
    <row r="774" spans="1:14" ht="17.25" hidden="1" thickTop="1" thickBot="1">
      <c r="A774" s="449" t="s">
        <v>12</v>
      </c>
      <c r="B774" s="505" t="s">
        <v>13</v>
      </c>
      <c r="C774" s="442" t="s">
        <v>356</v>
      </c>
      <c r="D774" s="443"/>
      <c r="E774" s="443"/>
      <c r="F774" s="444">
        <v>103</v>
      </c>
      <c r="G774" s="445">
        <v>103</v>
      </c>
      <c r="H774" s="443" t="s">
        <v>214</v>
      </c>
      <c r="I774" s="450">
        <v>355.91687999999999</v>
      </c>
      <c r="J774" s="451">
        <v>62200</v>
      </c>
      <c r="K774" s="452">
        <v>389.43293</v>
      </c>
      <c r="L774" s="446"/>
      <c r="M774" s="447" t="s">
        <v>248</v>
      </c>
      <c r="N774" s="448">
        <v>108810332</v>
      </c>
    </row>
    <row r="775" spans="1:14" ht="17.25" hidden="1" thickTop="1" thickBot="1">
      <c r="A775" s="465" t="s">
        <v>1514</v>
      </c>
      <c r="B775" s="506" t="s">
        <v>29</v>
      </c>
      <c r="C775" s="467" t="s">
        <v>360</v>
      </c>
      <c r="D775" s="468"/>
      <c r="E775" s="468" t="s">
        <v>63</v>
      </c>
      <c r="F775" s="469">
        <v>5</v>
      </c>
      <c r="G775" s="470">
        <v>5</v>
      </c>
      <c r="H775" s="468" t="s">
        <v>214</v>
      </c>
      <c r="I775" s="471">
        <v>353.63983999999999</v>
      </c>
      <c r="J775" s="472">
        <v>63700</v>
      </c>
      <c r="K775" s="473">
        <v>401.43725999999998</v>
      </c>
      <c r="L775" s="446"/>
      <c r="M775" s="474" t="s">
        <v>2920</v>
      </c>
      <c r="N775" s="475">
        <v>201810397</v>
      </c>
    </row>
    <row r="776" spans="1:14" ht="17.25" hidden="1" thickTop="1" thickBot="1">
      <c r="A776" s="449" t="s">
        <v>1678</v>
      </c>
      <c r="B776" s="505" t="s">
        <v>131</v>
      </c>
      <c r="C776" s="442" t="s">
        <v>356</v>
      </c>
      <c r="D776" s="443"/>
      <c r="E776" s="443"/>
      <c r="F776" s="444">
        <v>47</v>
      </c>
      <c r="G776" s="445">
        <v>47</v>
      </c>
      <c r="H776" s="443" t="s">
        <v>214</v>
      </c>
      <c r="I776" s="450">
        <v>351.60960999999998</v>
      </c>
      <c r="J776" s="451">
        <v>65100</v>
      </c>
      <c r="K776" s="452">
        <v>399.60901000000001</v>
      </c>
      <c r="L776" s="446"/>
      <c r="M776" s="447" t="s">
        <v>248</v>
      </c>
      <c r="N776" s="448">
        <v>106210829</v>
      </c>
    </row>
    <row r="777" spans="1:14" ht="17.25" hidden="1" thickTop="1" thickBot="1">
      <c r="A777" s="465" t="s">
        <v>2057</v>
      </c>
      <c r="B777" s="506" t="s">
        <v>29</v>
      </c>
      <c r="C777" s="467" t="s">
        <v>361</v>
      </c>
      <c r="D777" s="468" t="s">
        <v>62</v>
      </c>
      <c r="E777" s="468" t="s">
        <v>63</v>
      </c>
      <c r="F777" s="469">
        <v>24</v>
      </c>
      <c r="G777" s="470">
        <v>24</v>
      </c>
      <c r="H777" s="468" t="s">
        <v>214</v>
      </c>
      <c r="I777" s="471">
        <v>349.94497000000001</v>
      </c>
      <c r="J777" s="472">
        <v>66200</v>
      </c>
      <c r="K777" s="473">
        <v>386.94690000000003</v>
      </c>
      <c r="L777" s="446"/>
      <c r="M777" s="474" t="s">
        <v>248</v>
      </c>
      <c r="N777" s="475">
        <v>206010354</v>
      </c>
    </row>
    <row r="778" spans="1:14" ht="24" hidden="1" thickTop="1" thickBot="1">
      <c r="A778" s="465" t="s">
        <v>1821</v>
      </c>
      <c r="B778" s="506" t="s">
        <v>27</v>
      </c>
      <c r="C778" s="467" t="s">
        <v>360</v>
      </c>
      <c r="D778" s="468"/>
      <c r="E778" s="468" t="s">
        <v>64</v>
      </c>
      <c r="F778" s="469">
        <v>6</v>
      </c>
      <c r="G778" s="470">
        <v>6</v>
      </c>
      <c r="H778" s="468" t="s">
        <v>214</v>
      </c>
      <c r="I778" s="471">
        <v>348.67863</v>
      </c>
      <c r="J778" s="472">
        <v>67200</v>
      </c>
      <c r="K778" s="473">
        <v>382.62623000000002</v>
      </c>
      <c r="L778" s="446"/>
      <c r="M778" s="474" t="s">
        <v>298</v>
      </c>
      <c r="N778" s="475">
        <v>204510488</v>
      </c>
    </row>
    <row r="779" spans="1:14" ht="17.25" hidden="1" thickTop="1" thickBot="1">
      <c r="A779" s="465" t="s">
        <v>2765</v>
      </c>
      <c r="B779" s="506" t="s">
        <v>18</v>
      </c>
      <c r="C779" s="467" t="s">
        <v>360</v>
      </c>
      <c r="D779" s="468"/>
      <c r="E779" s="468" t="s">
        <v>61</v>
      </c>
      <c r="F779" s="469">
        <v>10</v>
      </c>
      <c r="G779" s="470">
        <v>10</v>
      </c>
      <c r="H779" s="468" t="s">
        <v>214</v>
      </c>
      <c r="I779" s="471">
        <v>348.36804999999998</v>
      </c>
      <c r="J779" s="472">
        <v>67400</v>
      </c>
      <c r="K779" s="473">
        <v>356.61698000000001</v>
      </c>
      <c r="L779" s="446"/>
      <c r="M779" s="474" t="s">
        <v>248</v>
      </c>
      <c r="N779" s="475">
        <v>205410141</v>
      </c>
    </row>
    <row r="780" spans="1:14" ht="17.25" hidden="1" thickTop="1" thickBot="1">
      <c r="A780" s="465" t="s">
        <v>1226</v>
      </c>
      <c r="B780" s="506" t="s">
        <v>18</v>
      </c>
      <c r="C780" s="467" t="s">
        <v>360</v>
      </c>
      <c r="D780" s="468"/>
      <c r="E780" s="468" t="s">
        <v>63</v>
      </c>
      <c r="F780" s="469">
        <v>7</v>
      </c>
      <c r="G780" s="470">
        <v>7</v>
      </c>
      <c r="H780" s="468" t="s">
        <v>214</v>
      </c>
      <c r="I780" s="471">
        <v>347.6223</v>
      </c>
      <c r="J780" s="472">
        <v>67900</v>
      </c>
      <c r="K780" s="473">
        <v>357.37759999999997</v>
      </c>
      <c r="L780" s="446"/>
      <c r="M780" s="474" t="s">
        <v>248</v>
      </c>
      <c r="N780" s="475">
        <v>200610524</v>
      </c>
    </row>
    <row r="781" spans="1:14" ht="17.25" hidden="1" thickTop="1" thickBot="1">
      <c r="A781" s="449" t="s">
        <v>1009</v>
      </c>
      <c r="B781" s="505" t="s">
        <v>5</v>
      </c>
      <c r="C781" s="442" t="s">
        <v>356</v>
      </c>
      <c r="D781" s="443"/>
      <c r="E781" s="443"/>
      <c r="F781" s="444">
        <v>31</v>
      </c>
      <c r="G781" s="445">
        <v>31</v>
      </c>
      <c r="H781" s="443" t="s">
        <v>214</v>
      </c>
      <c r="I781" s="450">
        <v>339.89425</v>
      </c>
      <c r="J781" s="451">
        <v>73600</v>
      </c>
      <c r="K781" s="452">
        <v>393.43250999999998</v>
      </c>
      <c r="L781" s="446"/>
      <c r="M781" s="447" t="s">
        <v>357</v>
      </c>
      <c r="N781" s="448">
        <v>100710781</v>
      </c>
    </row>
    <row r="782" spans="1:14" ht="24" hidden="1" thickTop="1" thickBot="1">
      <c r="A782" s="449" t="s">
        <v>144</v>
      </c>
      <c r="B782" s="505" t="s">
        <v>145</v>
      </c>
      <c r="C782" s="442" t="s">
        <v>356</v>
      </c>
      <c r="D782" s="443"/>
      <c r="E782" s="443"/>
      <c r="F782" s="444">
        <v>52</v>
      </c>
      <c r="G782" s="445">
        <v>52</v>
      </c>
      <c r="H782" s="443" t="s">
        <v>214</v>
      </c>
      <c r="I782" s="450">
        <v>338.55626000000001</v>
      </c>
      <c r="J782" s="451">
        <v>74600</v>
      </c>
      <c r="K782" s="452">
        <v>357.11405000000002</v>
      </c>
      <c r="L782" s="446"/>
      <c r="M782" s="447" t="s">
        <v>298</v>
      </c>
      <c r="N782" s="448">
        <v>101510117</v>
      </c>
    </row>
    <row r="783" spans="1:14" ht="17.25" hidden="1" thickTop="1" thickBot="1">
      <c r="A783" s="449" t="s">
        <v>10</v>
      </c>
      <c r="B783" s="505" t="s">
        <v>11</v>
      </c>
      <c r="C783" s="442" t="s">
        <v>356</v>
      </c>
      <c r="D783" s="443"/>
      <c r="E783" s="443"/>
      <c r="F783" s="444">
        <v>72</v>
      </c>
      <c r="G783" s="445">
        <v>72</v>
      </c>
      <c r="H783" s="443" t="s">
        <v>214</v>
      </c>
      <c r="I783" s="450">
        <v>336.57456999999999</v>
      </c>
      <c r="J783" s="451">
        <v>76100</v>
      </c>
      <c r="K783" s="452">
        <v>396.37031000000002</v>
      </c>
      <c r="L783" s="446"/>
      <c r="M783" s="447" t="s">
        <v>248</v>
      </c>
      <c r="N783" s="448">
        <v>108910604</v>
      </c>
    </row>
    <row r="784" spans="1:14" ht="17.25" hidden="1" thickTop="1" thickBot="1">
      <c r="A784" s="449" t="s">
        <v>122</v>
      </c>
      <c r="B784" s="505" t="s">
        <v>123</v>
      </c>
      <c r="C784" s="442" t="s">
        <v>360</v>
      </c>
      <c r="D784" s="443" t="s">
        <v>62</v>
      </c>
      <c r="E784" s="443"/>
      <c r="F784" s="444">
        <v>62</v>
      </c>
      <c r="G784" s="445">
        <v>62</v>
      </c>
      <c r="H784" s="443" t="s">
        <v>214</v>
      </c>
      <c r="I784" s="450">
        <v>335.78239000000002</v>
      </c>
      <c r="J784" s="451">
        <v>76700</v>
      </c>
      <c r="K784" s="452">
        <v>397.54111</v>
      </c>
      <c r="L784" s="446"/>
      <c r="M784" s="447" t="s">
        <v>248</v>
      </c>
      <c r="N784" s="448">
        <v>104210138</v>
      </c>
    </row>
    <row r="785" spans="1:14" ht="17.25" hidden="1" thickTop="1" thickBot="1">
      <c r="A785" s="449" t="s">
        <v>346</v>
      </c>
      <c r="B785" s="505" t="s">
        <v>32</v>
      </c>
      <c r="C785" s="442" t="s">
        <v>360</v>
      </c>
      <c r="D785" s="443" t="s">
        <v>62</v>
      </c>
      <c r="E785" s="443"/>
      <c r="F785" s="444">
        <v>21</v>
      </c>
      <c r="G785" s="445">
        <v>21</v>
      </c>
      <c r="H785" s="443" t="s">
        <v>214</v>
      </c>
      <c r="I785" s="450">
        <v>332.05975999999998</v>
      </c>
      <c r="J785" s="451">
        <v>79600</v>
      </c>
      <c r="K785" s="452">
        <v>392.48077999999998</v>
      </c>
      <c r="L785" s="446"/>
      <c r="M785" s="447" t="s">
        <v>2838</v>
      </c>
      <c r="N785" s="448">
        <v>110410037</v>
      </c>
    </row>
    <row r="786" spans="1:14" ht="17.25" hidden="1" thickTop="1" thickBot="1">
      <c r="A786" s="449" t="s">
        <v>2357</v>
      </c>
      <c r="B786" s="505" t="s">
        <v>91</v>
      </c>
      <c r="C786" s="442" t="s">
        <v>356</v>
      </c>
      <c r="D786" s="443"/>
      <c r="E786" s="443"/>
      <c r="F786" s="444">
        <v>52</v>
      </c>
      <c r="G786" s="445">
        <v>52</v>
      </c>
      <c r="H786" s="443" t="s">
        <v>214</v>
      </c>
      <c r="I786" s="450">
        <v>331.25098000000003</v>
      </c>
      <c r="J786" s="451">
        <v>80200</v>
      </c>
      <c r="K786" s="452">
        <v>372.02147000000002</v>
      </c>
      <c r="L786" s="446"/>
      <c r="M786" s="447" t="s">
        <v>248</v>
      </c>
      <c r="N786" s="448">
        <v>108610264</v>
      </c>
    </row>
    <row r="787" spans="1:14" ht="17.25" hidden="1" thickTop="1" thickBot="1">
      <c r="A787" s="449" t="s">
        <v>128</v>
      </c>
      <c r="B787" s="505" t="s">
        <v>129</v>
      </c>
      <c r="C787" s="442" t="s">
        <v>356</v>
      </c>
      <c r="D787" s="443"/>
      <c r="E787" s="443"/>
      <c r="F787" s="444">
        <v>62</v>
      </c>
      <c r="G787" s="445">
        <v>62</v>
      </c>
      <c r="H787" s="443" t="s">
        <v>214</v>
      </c>
      <c r="I787" s="450">
        <v>330.11955999999998</v>
      </c>
      <c r="J787" s="451">
        <v>81200</v>
      </c>
      <c r="K787" s="452">
        <v>381.22300999999999</v>
      </c>
      <c r="L787" s="446"/>
      <c r="M787" s="447" t="s">
        <v>248</v>
      </c>
      <c r="N787" s="448">
        <v>102510256</v>
      </c>
    </row>
    <row r="788" spans="1:14" ht="17.25" hidden="1" thickTop="1" thickBot="1">
      <c r="A788" s="449" t="s">
        <v>12</v>
      </c>
      <c r="B788" s="505" t="s">
        <v>13</v>
      </c>
      <c r="C788" s="442" t="s">
        <v>360</v>
      </c>
      <c r="D788" s="443" t="s">
        <v>8</v>
      </c>
      <c r="E788" s="443"/>
      <c r="F788" s="444">
        <v>103</v>
      </c>
      <c r="G788" s="445">
        <v>103</v>
      </c>
      <c r="H788" s="443" t="s">
        <v>214</v>
      </c>
      <c r="I788" s="450">
        <v>329.13956000000002</v>
      </c>
      <c r="J788" s="451">
        <v>81900</v>
      </c>
      <c r="K788" s="452">
        <v>355.55430000000001</v>
      </c>
      <c r="L788" s="446"/>
      <c r="M788" s="447" t="s">
        <v>248</v>
      </c>
      <c r="N788" s="448">
        <v>108830266</v>
      </c>
    </row>
    <row r="789" spans="1:14" ht="17.25" hidden="1" thickTop="1" thickBot="1">
      <c r="A789" s="449" t="s">
        <v>1432</v>
      </c>
      <c r="B789" s="505" t="s">
        <v>53</v>
      </c>
      <c r="C789" s="442" t="s">
        <v>356</v>
      </c>
      <c r="D789" s="443"/>
      <c r="E789" s="443"/>
      <c r="F789" s="444">
        <v>72</v>
      </c>
      <c r="G789" s="445">
        <v>72</v>
      </c>
      <c r="H789" s="443" t="s">
        <v>214</v>
      </c>
      <c r="I789" s="450">
        <v>328.09537999999998</v>
      </c>
      <c r="J789" s="451">
        <v>82800</v>
      </c>
      <c r="K789" s="452">
        <v>386.83767</v>
      </c>
      <c r="L789" s="446"/>
      <c r="M789" s="447" t="s">
        <v>248</v>
      </c>
      <c r="N789" s="448">
        <v>103510359</v>
      </c>
    </row>
    <row r="790" spans="1:14" ht="17.25" hidden="1" thickTop="1" thickBot="1">
      <c r="A790" s="465" t="s">
        <v>2070</v>
      </c>
      <c r="B790" s="506" t="s">
        <v>123</v>
      </c>
      <c r="C790" s="467" t="s">
        <v>361</v>
      </c>
      <c r="D790" s="468" t="s">
        <v>2764</v>
      </c>
      <c r="E790" s="468" t="s">
        <v>64</v>
      </c>
      <c r="F790" s="469">
        <v>5</v>
      </c>
      <c r="G790" s="470">
        <v>5</v>
      </c>
      <c r="H790" s="468" t="s">
        <v>214</v>
      </c>
      <c r="I790" s="471">
        <v>327.75742000000002</v>
      </c>
      <c r="J790" s="472">
        <v>83000</v>
      </c>
      <c r="K790" s="473">
        <v>385.92887000000002</v>
      </c>
      <c r="L790" s="446"/>
      <c r="M790" s="474" t="s">
        <v>248</v>
      </c>
      <c r="N790" s="475">
        <v>206310845</v>
      </c>
    </row>
    <row r="791" spans="1:14" ht="17.25" hidden="1" thickTop="1" thickBot="1">
      <c r="A791" s="465" t="s">
        <v>2752</v>
      </c>
      <c r="B791" s="506" t="s">
        <v>27</v>
      </c>
      <c r="C791" s="467" t="s">
        <v>361</v>
      </c>
      <c r="D791" s="468" t="s">
        <v>62</v>
      </c>
      <c r="E791" s="468" t="s">
        <v>74</v>
      </c>
      <c r="F791" s="469">
        <v>24</v>
      </c>
      <c r="G791" s="470">
        <v>24</v>
      </c>
      <c r="H791" s="468" t="s">
        <v>214</v>
      </c>
      <c r="I791" s="471">
        <v>326.01855</v>
      </c>
      <c r="J791" s="472">
        <v>84400</v>
      </c>
      <c r="K791" s="473">
        <v>363.61457999999999</v>
      </c>
      <c r="L791" s="446"/>
      <c r="M791" s="474" t="s">
        <v>248</v>
      </c>
      <c r="N791" s="475">
        <v>204810201</v>
      </c>
    </row>
    <row r="792" spans="1:14" ht="17.25" hidden="1" thickTop="1" thickBot="1">
      <c r="A792" s="449" t="s">
        <v>1825</v>
      </c>
      <c r="B792" s="505" t="s">
        <v>59</v>
      </c>
      <c r="C792" s="442" t="s">
        <v>356</v>
      </c>
      <c r="D792" s="443"/>
      <c r="E792" s="443"/>
      <c r="F792" s="444">
        <v>52</v>
      </c>
      <c r="G792" s="445">
        <v>52</v>
      </c>
      <c r="H792" s="443" t="s">
        <v>214</v>
      </c>
      <c r="I792" s="450">
        <v>325.64326</v>
      </c>
      <c r="J792" s="451">
        <v>84800</v>
      </c>
      <c r="K792" s="452">
        <v>375.32628</v>
      </c>
      <c r="L792" s="446"/>
      <c r="M792" s="447" t="s">
        <v>248</v>
      </c>
      <c r="N792" s="448">
        <v>108210823</v>
      </c>
    </row>
    <row r="793" spans="1:14" ht="17.25" hidden="1" thickTop="1" thickBot="1">
      <c r="A793" s="449" t="s">
        <v>263</v>
      </c>
      <c r="B793" s="505" t="s">
        <v>264</v>
      </c>
      <c r="C793" s="442" t="s">
        <v>356</v>
      </c>
      <c r="D793" s="443"/>
      <c r="E793" s="443"/>
      <c r="F793" s="444">
        <v>62</v>
      </c>
      <c r="G793" s="445">
        <v>62</v>
      </c>
      <c r="H793" s="443" t="s">
        <v>214</v>
      </c>
      <c r="I793" s="450">
        <v>316.72082</v>
      </c>
      <c r="J793" s="451">
        <v>92500</v>
      </c>
      <c r="K793" s="452">
        <v>342.65922</v>
      </c>
      <c r="L793" s="446"/>
      <c r="M793" s="447" t="s">
        <v>248</v>
      </c>
      <c r="N793" s="448">
        <v>109910037</v>
      </c>
    </row>
    <row r="794" spans="1:14" ht="17.25" hidden="1" thickTop="1" thickBot="1">
      <c r="A794" s="465" t="s">
        <v>2006</v>
      </c>
      <c r="B794" s="506" t="s">
        <v>106</v>
      </c>
      <c r="C794" s="467" t="s">
        <v>361</v>
      </c>
      <c r="D794" s="468" t="s">
        <v>62</v>
      </c>
      <c r="E794" s="468" t="s">
        <v>64</v>
      </c>
      <c r="F794" s="469">
        <v>4</v>
      </c>
      <c r="G794" s="470">
        <v>4</v>
      </c>
      <c r="H794" s="468" t="s">
        <v>214</v>
      </c>
      <c r="I794" s="471">
        <v>316.66701</v>
      </c>
      <c r="J794" s="472">
        <v>92500</v>
      </c>
      <c r="K794" s="473">
        <v>384.93484999999998</v>
      </c>
      <c r="L794" s="446"/>
      <c r="M794" s="474" t="s">
        <v>248</v>
      </c>
      <c r="N794" s="475">
        <v>205510052</v>
      </c>
    </row>
    <row r="795" spans="1:14" ht="17.25" hidden="1" thickTop="1" thickBot="1">
      <c r="A795" s="449" t="s">
        <v>1898</v>
      </c>
      <c r="B795" s="505" t="s">
        <v>125</v>
      </c>
      <c r="C795" s="442" t="s">
        <v>356</v>
      </c>
      <c r="D795" s="443"/>
      <c r="E795" s="443"/>
      <c r="F795" s="444">
        <v>52</v>
      </c>
      <c r="G795" s="445">
        <v>52</v>
      </c>
      <c r="H795" s="443" t="s">
        <v>214</v>
      </c>
      <c r="I795" s="450">
        <v>316.25693000000001</v>
      </c>
      <c r="J795" s="451">
        <v>92900</v>
      </c>
      <c r="K795" s="452">
        <v>373.56450000000001</v>
      </c>
      <c r="L795" s="446"/>
      <c r="M795" s="447" t="s">
        <v>248</v>
      </c>
      <c r="N795" s="448">
        <v>109210238</v>
      </c>
    </row>
    <row r="796" spans="1:14" ht="24" hidden="1" thickTop="1" thickBot="1">
      <c r="A796" s="449" t="s">
        <v>144</v>
      </c>
      <c r="B796" s="505" t="s">
        <v>145</v>
      </c>
      <c r="C796" s="442" t="s">
        <v>360</v>
      </c>
      <c r="D796" s="443" t="s">
        <v>8</v>
      </c>
      <c r="E796" s="443"/>
      <c r="F796" s="444">
        <v>52</v>
      </c>
      <c r="G796" s="445">
        <v>52</v>
      </c>
      <c r="H796" s="443" t="s">
        <v>214</v>
      </c>
      <c r="I796" s="450">
        <v>312.14963</v>
      </c>
      <c r="J796" s="451">
        <v>96600</v>
      </c>
      <c r="K796" s="452">
        <v>336.86250999999999</v>
      </c>
      <c r="L796" s="446"/>
      <c r="M796" s="447" t="s">
        <v>298</v>
      </c>
      <c r="N796" s="448">
        <v>101530299</v>
      </c>
    </row>
    <row r="797" spans="1:14" ht="17.25" hidden="1" thickTop="1" thickBot="1">
      <c r="A797" s="465" t="s">
        <v>268</v>
      </c>
      <c r="B797" s="506" t="s">
        <v>5</v>
      </c>
      <c r="C797" s="467" t="s">
        <v>361</v>
      </c>
      <c r="D797" s="468" t="s">
        <v>62</v>
      </c>
      <c r="E797" s="468" t="s">
        <v>73</v>
      </c>
      <c r="F797" s="469">
        <v>15</v>
      </c>
      <c r="G797" s="470">
        <v>15</v>
      </c>
      <c r="H797" s="468" t="s">
        <v>214</v>
      </c>
      <c r="I797" s="471">
        <v>311.65976999999998</v>
      </c>
      <c r="J797" s="472">
        <v>97100</v>
      </c>
      <c r="K797" s="473">
        <v>394.06085999999999</v>
      </c>
      <c r="L797" s="446"/>
      <c r="M797" s="474" t="s">
        <v>248</v>
      </c>
      <c r="N797" s="475">
        <v>206410438</v>
      </c>
    </row>
    <row r="798" spans="1:14" ht="24" hidden="1" thickTop="1" thickBot="1">
      <c r="A798" s="449" t="s">
        <v>54</v>
      </c>
      <c r="B798" s="505" t="s">
        <v>11</v>
      </c>
      <c r="C798" s="442" t="s">
        <v>356</v>
      </c>
      <c r="D798" s="443"/>
      <c r="E798" s="443"/>
      <c r="F798" s="444">
        <v>41</v>
      </c>
      <c r="G798" s="445">
        <v>41</v>
      </c>
      <c r="H798" s="443" t="s">
        <v>214</v>
      </c>
      <c r="I798" s="450">
        <v>310.10978</v>
      </c>
      <c r="J798" s="451">
        <v>98500</v>
      </c>
      <c r="K798" s="452">
        <v>344.23048</v>
      </c>
      <c r="L798" s="446"/>
      <c r="M798" s="447" t="s">
        <v>262</v>
      </c>
      <c r="N798" s="448">
        <v>107010528</v>
      </c>
    </row>
    <row r="799" spans="1:14" ht="24" hidden="1" thickTop="1" thickBot="1">
      <c r="A799" s="465" t="s">
        <v>272</v>
      </c>
      <c r="B799" s="506" t="s">
        <v>27</v>
      </c>
      <c r="C799" s="467" t="s">
        <v>361</v>
      </c>
      <c r="D799" s="468" t="s">
        <v>62</v>
      </c>
      <c r="E799" s="468" t="s">
        <v>73</v>
      </c>
      <c r="F799" s="469">
        <v>10</v>
      </c>
      <c r="G799" s="470">
        <v>10</v>
      </c>
      <c r="H799" s="468" t="s">
        <v>214</v>
      </c>
      <c r="I799" s="471">
        <v>309.51701000000003</v>
      </c>
      <c r="J799" s="472">
        <v>99100</v>
      </c>
      <c r="K799" s="473">
        <v>343.93391000000003</v>
      </c>
      <c r="L799" s="446"/>
      <c r="M799" s="474" t="s">
        <v>298</v>
      </c>
      <c r="N799" s="475">
        <v>202910709</v>
      </c>
    </row>
    <row r="800" spans="1:14" ht="17.25" hidden="1" thickTop="1" thickBot="1">
      <c r="A800" s="465" t="s">
        <v>135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35</v>
      </c>
      <c r="G800" s="470">
        <v>35</v>
      </c>
      <c r="H800" s="468" t="s">
        <v>214</v>
      </c>
      <c r="I800" s="471">
        <v>307.88240999999999</v>
      </c>
      <c r="J800" s="472">
        <v>101000</v>
      </c>
      <c r="K800" s="473">
        <v>359.10932000000003</v>
      </c>
      <c r="L800" s="446"/>
      <c r="M800" s="474" t="s">
        <v>248</v>
      </c>
      <c r="N800" s="475">
        <v>203010372</v>
      </c>
    </row>
    <row r="801" spans="1:14" ht="17.25" hidden="1" thickTop="1" thickBot="1">
      <c r="A801" s="449" t="s">
        <v>97</v>
      </c>
      <c r="B801" s="505" t="s">
        <v>98</v>
      </c>
      <c r="C801" s="442" t="s">
        <v>356</v>
      </c>
      <c r="D801" s="443"/>
      <c r="E801" s="443"/>
      <c r="F801" s="444">
        <v>47</v>
      </c>
      <c r="G801" s="445">
        <v>47</v>
      </c>
      <c r="H801" s="443" t="s">
        <v>214</v>
      </c>
      <c r="I801" s="450">
        <v>306.72068999999999</v>
      </c>
      <c r="J801" s="451">
        <v>102000</v>
      </c>
      <c r="K801" s="452">
        <v>351.62585999999999</v>
      </c>
      <c r="L801" s="446"/>
      <c r="M801" s="447" t="s">
        <v>248</v>
      </c>
      <c r="N801" s="448">
        <v>103310131</v>
      </c>
    </row>
    <row r="802" spans="1:14" ht="17.25" hidden="1" thickTop="1" thickBot="1">
      <c r="A802" s="449" t="s">
        <v>128</v>
      </c>
      <c r="B802" s="505" t="s">
        <v>129</v>
      </c>
      <c r="C802" s="442" t="s">
        <v>360</v>
      </c>
      <c r="D802" s="443" t="s">
        <v>8</v>
      </c>
      <c r="E802" s="443"/>
      <c r="F802" s="444">
        <v>62</v>
      </c>
      <c r="G802" s="445">
        <v>62</v>
      </c>
      <c r="H802" s="443" t="s">
        <v>214</v>
      </c>
      <c r="I802" s="450">
        <v>306.41379999999998</v>
      </c>
      <c r="J802" s="451">
        <v>102000</v>
      </c>
      <c r="K802" s="452">
        <v>328.53962999999999</v>
      </c>
      <c r="L802" s="446"/>
      <c r="M802" s="447" t="s">
        <v>248</v>
      </c>
      <c r="N802" s="448">
        <v>102530181</v>
      </c>
    </row>
    <row r="803" spans="1:14" ht="24" hidden="1" thickTop="1" thickBot="1">
      <c r="A803" s="465" t="s">
        <v>274</v>
      </c>
      <c r="B803" s="506" t="s">
        <v>27</v>
      </c>
      <c r="C803" s="467" t="s">
        <v>360</v>
      </c>
      <c r="D803" s="468"/>
      <c r="E803" s="468" t="s">
        <v>63</v>
      </c>
      <c r="F803" s="469">
        <v>25</v>
      </c>
      <c r="G803" s="470">
        <v>25</v>
      </c>
      <c r="H803" s="468" t="s">
        <v>214</v>
      </c>
      <c r="I803" s="471">
        <v>305.48279000000002</v>
      </c>
      <c r="J803" s="472">
        <v>103000</v>
      </c>
      <c r="K803" s="473">
        <v>353.47827999999998</v>
      </c>
      <c r="L803" s="446"/>
      <c r="M803" s="474" t="s">
        <v>275</v>
      </c>
      <c r="N803" s="475">
        <v>203410447</v>
      </c>
    </row>
    <row r="804" spans="1:14" ht="17.25" hidden="1" thickTop="1" thickBot="1">
      <c r="A804" s="465" t="s">
        <v>1341</v>
      </c>
      <c r="B804" s="506" t="s">
        <v>18</v>
      </c>
      <c r="C804" s="467" t="s">
        <v>361</v>
      </c>
      <c r="D804" s="468" t="s">
        <v>62</v>
      </c>
      <c r="E804" s="468" t="s">
        <v>63</v>
      </c>
      <c r="F804" s="469">
        <v>25</v>
      </c>
      <c r="G804" s="470">
        <v>25</v>
      </c>
      <c r="H804" s="468" t="s">
        <v>214</v>
      </c>
      <c r="I804" s="471">
        <v>305.61493000000002</v>
      </c>
      <c r="J804" s="472">
        <v>103000</v>
      </c>
      <c r="K804" s="473">
        <v>357.45557000000002</v>
      </c>
      <c r="L804" s="446"/>
      <c r="M804" s="474" t="s">
        <v>248</v>
      </c>
      <c r="N804" s="475">
        <v>201110562</v>
      </c>
    </row>
    <row r="805" spans="1:14" ht="17.25" hidden="1" thickTop="1" thickBot="1">
      <c r="A805" s="465" t="s">
        <v>1226</v>
      </c>
      <c r="B805" s="506" t="s">
        <v>18</v>
      </c>
      <c r="C805" s="467" t="s">
        <v>361</v>
      </c>
      <c r="D805" s="468"/>
      <c r="E805" s="468" t="s">
        <v>74</v>
      </c>
      <c r="F805" s="469">
        <v>8</v>
      </c>
      <c r="G805" s="470">
        <v>8</v>
      </c>
      <c r="H805" s="468" t="s">
        <v>214</v>
      </c>
      <c r="I805" s="471">
        <v>304.14827000000002</v>
      </c>
      <c r="J805" s="472">
        <v>104000</v>
      </c>
      <c r="K805" s="473">
        <v>345.81673000000001</v>
      </c>
      <c r="L805" s="446"/>
      <c r="M805" s="474" t="s">
        <v>248</v>
      </c>
      <c r="N805" s="475">
        <v>200611037</v>
      </c>
    </row>
    <row r="806" spans="1:14" ht="17.25" hidden="1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63</v>
      </c>
      <c r="F806" s="469">
        <v>30</v>
      </c>
      <c r="G806" s="470">
        <v>30</v>
      </c>
      <c r="H806" s="468" t="s">
        <v>214</v>
      </c>
      <c r="I806" s="471">
        <v>301.80022000000002</v>
      </c>
      <c r="J806" s="472">
        <v>106000</v>
      </c>
      <c r="K806" s="473">
        <v>348.93711999999999</v>
      </c>
      <c r="L806" s="446"/>
      <c r="M806" s="474" t="s">
        <v>2838</v>
      </c>
      <c r="N806" s="475">
        <v>203710692</v>
      </c>
    </row>
    <row r="807" spans="1:14" ht="17.25" hidden="1" thickTop="1" thickBot="1">
      <c r="A807" s="449" t="s">
        <v>114</v>
      </c>
      <c r="B807" s="505" t="s">
        <v>115</v>
      </c>
      <c r="C807" s="442" t="s">
        <v>356</v>
      </c>
      <c r="D807" s="443"/>
      <c r="E807" s="443"/>
      <c r="F807" s="444">
        <v>72</v>
      </c>
      <c r="G807" s="445">
        <v>72</v>
      </c>
      <c r="H807" s="443" t="s">
        <v>214</v>
      </c>
      <c r="I807" s="450">
        <v>300.70573000000002</v>
      </c>
      <c r="J807" s="451">
        <v>108000</v>
      </c>
      <c r="K807" s="452">
        <v>342.50022999999999</v>
      </c>
      <c r="L807" s="446"/>
      <c r="M807" s="447" t="s">
        <v>248</v>
      </c>
      <c r="N807" s="448">
        <v>103210195</v>
      </c>
    </row>
    <row r="808" spans="1:14" ht="17.25" hidden="1" thickTop="1" thickBot="1">
      <c r="A808" s="465" t="s">
        <v>270</v>
      </c>
      <c r="B808" s="506" t="s">
        <v>27</v>
      </c>
      <c r="C808" s="467" t="s">
        <v>361</v>
      </c>
      <c r="D808" s="468" t="s">
        <v>62</v>
      </c>
      <c r="E808" s="468" t="s">
        <v>63</v>
      </c>
      <c r="F808" s="469">
        <v>30</v>
      </c>
      <c r="G808" s="470">
        <v>30</v>
      </c>
      <c r="H808" s="468" t="s">
        <v>214</v>
      </c>
      <c r="I808" s="471">
        <v>300.03984000000003</v>
      </c>
      <c r="J808" s="472">
        <v>108000</v>
      </c>
      <c r="K808" s="473">
        <v>386.37979999999999</v>
      </c>
      <c r="L808" s="446"/>
      <c r="M808" s="474" t="s">
        <v>2838</v>
      </c>
      <c r="N808" s="475">
        <v>203310069</v>
      </c>
    </row>
    <row r="809" spans="1:14" ht="17.25" hidden="1" thickTop="1" thickBot="1">
      <c r="A809" s="465" t="s">
        <v>2116</v>
      </c>
      <c r="B809" s="506" t="s">
        <v>27</v>
      </c>
      <c r="C809" s="467" t="s">
        <v>361</v>
      </c>
      <c r="D809" s="468" t="s">
        <v>62</v>
      </c>
      <c r="E809" s="468" t="s">
        <v>63</v>
      </c>
      <c r="F809" s="469">
        <v>25</v>
      </c>
      <c r="G809" s="470">
        <v>25</v>
      </c>
      <c r="H809" s="468" t="s">
        <v>214</v>
      </c>
      <c r="I809" s="471">
        <v>298.94056999999998</v>
      </c>
      <c r="J809" s="472">
        <v>109000</v>
      </c>
      <c r="K809" s="473">
        <v>383.88076999999998</v>
      </c>
      <c r="L809" s="446"/>
      <c r="M809" s="474" t="s">
        <v>248</v>
      </c>
      <c r="N809" s="475">
        <v>201510901</v>
      </c>
    </row>
    <row r="810" spans="1:14" ht="17.25" hidden="1" thickTop="1" thickBot="1">
      <c r="A810" s="449" t="s">
        <v>1432</v>
      </c>
      <c r="B810" s="505" t="s">
        <v>53</v>
      </c>
      <c r="C810" s="442" t="s">
        <v>360</v>
      </c>
      <c r="D810" s="443" t="s">
        <v>8</v>
      </c>
      <c r="E810" s="443"/>
      <c r="F810" s="444">
        <v>72</v>
      </c>
      <c r="G810" s="445">
        <v>72</v>
      </c>
      <c r="H810" s="443" t="s">
        <v>214</v>
      </c>
      <c r="I810" s="450">
        <v>296.39659</v>
      </c>
      <c r="J810" s="451">
        <v>112000</v>
      </c>
      <c r="K810" s="452">
        <v>332.87673999999998</v>
      </c>
      <c r="L810" s="446"/>
      <c r="M810" s="447" t="s">
        <v>248</v>
      </c>
      <c r="N810" s="448">
        <v>103530266</v>
      </c>
    </row>
    <row r="811" spans="1:14" ht="17.25" hidden="1" thickTop="1" thickBot="1">
      <c r="A811" s="449" t="s">
        <v>183</v>
      </c>
      <c r="B811" s="505" t="s">
        <v>184</v>
      </c>
      <c r="C811" s="442" t="s">
        <v>356</v>
      </c>
      <c r="D811" s="443"/>
      <c r="E811" s="443"/>
      <c r="F811" s="444">
        <v>62</v>
      </c>
      <c r="G811" s="445">
        <v>62</v>
      </c>
      <c r="H811" s="443" t="s">
        <v>214</v>
      </c>
      <c r="I811" s="450">
        <v>295.35615000000001</v>
      </c>
      <c r="J811" s="451">
        <v>113000</v>
      </c>
      <c r="K811" s="452">
        <v>389.29093999999998</v>
      </c>
      <c r="L811" s="446"/>
      <c r="M811" s="447" t="s">
        <v>248</v>
      </c>
      <c r="N811" s="448">
        <v>106610207</v>
      </c>
    </row>
    <row r="812" spans="1:14" ht="17.25" hidden="1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hidden="1" thickTop="1" thickBot="1">
      <c r="A813" s="465" t="s">
        <v>155</v>
      </c>
      <c r="B813" s="506" t="s">
        <v>29</v>
      </c>
      <c r="C813" s="467" t="s">
        <v>361</v>
      </c>
      <c r="D813" s="468" t="s">
        <v>62</v>
      </c>
      <c r="E813" s="468" t="s">
        <v>63</v>
      </c>
      <c r="F813" s="469">
        <v>12</v>
      </c>
      <c r="G813" s="470">
        <v>12</v>
      </c>
      <c r="H813" s="468" t="s">
        <v>214</v>
      </c>
      <c r="I813" s="471">
        <v>295.39433000000002</v>
      </c>
      <c r="J813" s="472">
        <v>113000</v>
      </c>
      <c r="K813" s="473">
        <v>349.37079</v>
      </c>
      <c r="L813" s="446"/>
      <c r="M813" s="474" t="s">
        <v>248</v>
      </c>
      <c r="N813" s="475">
        <v>203610393</v>
      </c>
    </row>
    <row r="814" spans="1:14" ht="17.25" hidden="1" thickTop="1" thickBot="1">
      <c r="A814" s="449" t="s">
        <v>122</v>
      </c>
      <c r="B814" s="505" t="s">
        <v>123</v>
      </c>
      <c r="C814" s="442" t="s">
        <v>361</v>
      </c>
      <c r="D814" s="443" t="s">
        <v>8</v>
      </c>
      <c r="E814" s="443" t="s">
        <v>62</v>
      </c>
      <c r="F814" s="444">
        <v>62</v>
      </c>
      <c r="G814" s="445">
        <v>62</v>
      </c>
      <c r="H814" s="443" t="s">
        <v>214</v>
      </c>
      <c r="I814" s="450">
        <v>295.55232999999998</v>
      </c>
      <c r="J814" s="451">
        <v>113000</v>
      </c>
      <c r="K814" s="452">
        <v>334.577</v>
      </c>
      <c r="L814" s="446"/>
      <c r="M814" s="447" t="s">
        <v>248</v>
      </c>
      <c r="N814" s="448">
        <v>104230169</v>
      </c>
    </row>
    <row r="815" spans="1:14" ht="17.25" hidden="1" thickTop="1" thickBot="1">
      <c r="A815" s="465" t="s">
        <v>2057</v>
      </c>
      <c r="B815" s="506" t="s">
        <v>29</v>
      </c>
      <c r="C815" s="467" t="s">
        <v>361</v>
      </c>
      <c r="D815" s="468" t="s">
        <v>62</v>
      </c>
      <c r="E815" s="468" t="s">
        <v>74</v>
      </c>
      <c r="F815" s="469">
        <v>20</v>
      </c>
      <c r="G815" s="470">
        <v>20</v>
      </c>
      <c r="H815" s="468" t="s">
        <v>214</v>
      </c>
      <c r="I815" s="471">
        <v>289.64769000000001</v>
      </c>
      <c r="J815" s="472">
        <v>119000</v>
      </c>
      <c r="K815" s="473">
        <v>346.59674999999999</v>
      </c>
      <c r="L815" s="446"/>
      <c r="M815" s="474" t="s">
        <v>248</v>
      </c>
      <c r="N815" s="475">
        <v>206011088</v>
      </c>
    </row>
    <row r="816" spans="1:14" ht="17.25" hidden="1" thickTop="1" thickBot="1">
      <c r="A816" s="449" t="s">
        <v>110</v>
      </c>
      <c r="B816" s="505" t="s">
        <v>111</v>
      </c>
      <c r="C816" s="442" t="s">
        <v>356</v>
      </c>
      <c r="D816" s="443"/>
      <c r="E816" s="443"/>
      <c r="F816" s="444">
        <v>93</v>
      </c>
      <c r="G816" s="445">
        <v>93</v>
      </c>
      <c r="H816" s="443" t="s">
        <v>214</v>
      </c>
      <c r="I816" s="450">
        <v>287.58909999999997</v>
      </c>
      <c r="J816" s="451">
        <v>122000</v>
      </c>
      <c r="K816" s="452">
        <v>352.00716</v>
      </c>
      <c r="L816" s="446"/>
      <c r="M816" s="447" t="s">
        <v>248</v>
      </c>
      <c r="N816" s="448">
        <v>106110196</v>
      </c>
    </row>
    <row r="817" spans="1:14" ht="17.25" hidden="1" thickTop="1" thickBot="1">
      <c r="A817" s="449" t="s">
        <v>114</v>
      </c>
      <c r="B817" s="505" t="s">
        <v>115</v>
      </c>
      <c r="C817" s="442" t="s">
        <v>360</v>
      </c>
      <c r="D817" s="443" t="s">
        <v>8</v>
      </c>
      <c r="E817" s="443"/>
      <c r="F817" s="444">
        <v>72</v>
      </c>
      <c r="G817" s="445">
        <v>72</v>
      </c>
      <c r="H817" s="443" t="s">
        <v>214</v>
      </c>
      <c r="I817" s="450">
        <v>279.64900999999998</v>
      </c>
      <c r="J817" s="451">
        <v>131000</v>
      </c>
      <c r="K817" s="452">
        <v>313.43831999999998</v>
      </c>
      <c r="L817" s="446"/>
      <c r="M817" s="447" t="s">
        <v>248</v>
      </c>
      <c r="N817" s="448">
        <v>103230384</v>
      </c>
    </row>
    <row r="818" spans="1:14" ht="17.25" hidden="1" thickTop="1" thickBot="1">
      <c r="A818" s="449" t="s">
        <v>24</v>
      </c>
      <c r="B818" s="505" t="s">
        <v>25</v>
      </c>
      <c r="C818" s="442" t="s">
        <v>356</v>
      </c>
      <c r="D818" s="443"/>
      <c r="E818" s="443"/>
      <c r="F818" s="444">
        <v>62</v>
      </c>
      <c r="G818" s="445">
        <v>62</v>
      </c>
      <c r="H818" s="443" t="s">
        <v>214</v>
      </c>
      <c r="I818" s="450">
        <v>276.84485999999998</v>
      </c>
      <c r="J818" s="451">
        <v>134000</v>
      </c>
      <c r="K818" s="452">
        <v>345.52992</v>
      </c>
      <c r="L818" s="446"/>
      <c r="M818" s="447" t="s">
        <v>248</v>
      </c>
      <c r="N818" s="448">
        <v>101410833</v>
      </c>
    </row>
    <row r="819" spans="1:14" ht="17.25" hidden="1" thickTop="1" thickBot="1">
      <c r="A819" s="465" t="s">
        <v>2116</v>
      </c>
      <c r="B819" s="506" t="s">
        <v>27</v>
      </c>
      <c r="C819" s="467" t="s">
        <v>360</v>
      </c>
      <c r="D819" s="468"/>
      <c r="E819" s="468" t="s">
        <v>63</v>
      </c>
      <c r="F819" s="469">
        <v>24</v>
      </c>
      <c r="G819" s="470">
        <v>24</v>
      </c>
      <c r="H819" s="468" t="s">
        <v>214</v>
      </c>
      <c r="I819" s="471">
        <v>276.03807999999998</v>
      </c>
      <c r="J819" s="472">
        <v>135000</v>
      </c>
      <c r="K819" s="473">
        <v>356.14884000000001</v>
      </c>
      <c r="L819" s="446"/>
      <c r="M819" s="474" t="s">
        <v>248</v>
      </c>
      <c r="N819" s="475">
        <v>201510919</v>
      </c>
    </row>
    <row r="820" spans="1:14" ht="17.25" hidden="1" thickTop="1" thickBot="1">
      <c r="A820" s="465" t="s">
        <v>1157</v>
      </c>
      <c r="B820" s="506" t="s">
        <v>131</v>
      </c>
      <c r="C820" s="467" t="s">
        <v>360</v>
      </c>
      <c r="D820" s="468"/>
      <c r="E820" s="468" t="s">
        <v>64</v>
      </c>
      <c r="F820" s="469">
        <v>4</v>
      </c>
      <c r="G820" s="470">
        <v>4</v>
      </c>
      <c r="H820" s="468" t="s">
        <v>214</v>
      </c>
      <c r="I820" s="471">
        <v>273.13920000000002</v>
      </c>
      <c r="J820" s="472">
        <v>139000</v>
      </c>
      <c r="K820" s="473">
        <v>341.98914000000002</v>
      </c>
      <c r="L820" s="446"/>
      <c r="M820" s="474" t="s">
        <v>2920</v>
      </c>
      <c r="N820" s="475">
        <v>200310351</v>
      </c>
    </row>
    <row r="821" spans="1:14" ht="17.25" hidden="1" thickTop="1" thickBot="1">
      <c r="A821" s="449" t="s">
        <v>183</v>
      </c>
      <c r="B821" s="505" t="s">
        <v>184</v>
      </c>
      <c r="C821" s="442" t="s">
        <v>360</v>
      </c>
      <c r="D821" s="443" t="s">
        <v>8</v>
      </c>
      <c r="E821" s="443"/>
      <c r="F821" s="444">
        <v>62</v>
      </c>
      <c r="G821" s="445">
        <v>62</v>
      </c>
      <c r="H821" s="443" t="s">
        <v>214</v>
      </c>
      <c r="I821" s="450">
        <v>269.19011</v>
      </c>
      <c r="J821" s="451">
        <v>144000</v>
      </c>
      <c r="K821" s="452">
        <v>312.53966000000003</v>
      </c>
      <c r="L821" s="446"/>
      <c r="M821" s="447" t="s">
        <v>248</v>
      </c>
      <c r="N821" s="448">
        <v>106630195</v>
      </c>
    </row>
    <row r="822" spans="1:14" ht="17.25" hidden="1" thickTop="1" thickBot="1">
      <c r="A822" s="465" t="s">
        <v>2752</v>
      </c>
      <c r="B822" s="506" t="s">
        <v>27</v>
      </c>
      <c r="C822" s="467" t="s">
        <v>361</v>
      </c>
      <c r="D822" s="468" t="s">
        <v>62</v>
      </c>
      <c r="E822" s="468" t="s">
        <v>61</v>
      </c>
      <c r="F822" s="469">
        <v>11</v>
      </c>
      <c r="G822" s="470">
        <v>11</v>
      </c>
      <c r="H822" s="468" t="s">
        <v>214</v>
      </c>
      <c r="I822" s="471">
        <v>269.08974999999998</v>
      </c>
      <c r="J822" s="472">
        <v>144000</v>
      </c>
      <c r="K822" s="473">
        <v>321.04065000000003</v>
      </c>
      <c r="L822" s="446"/>
      <c r="M822" s="474" t="s">
        <v>248</v>
      </c>
      <c r="N822" s="475">
        <v>204810546</v>
      </c>
    </row>
    <row r="823" spans="1:14" ht="17.25" hidden="1" thickTop="1" thickBot="1">
      <c r="A823" s="449" t="s">
        <v>12</v>
      </c>
      <c r="B823" s="505" t="s">
        <v>13</v>
      </c>
      <c r="C823" s="442" t="s">
        <v>361</v>
      </c>
      <c r="D823" s="443" t="s">
        <v>2764</v>
      </c>
      <c r="E823" s="443"/>
      <c r="F823" s="444">
        <v>52</v>
      </c>
      <c r="G823" s="445">
        <v>52</v>
      </c>
      <c r="H823" s="443" t="s">
        <v>214</v>
      </c>
      <c r="I823" s="450">
        <v>266.71118000000001</v>
      </c>
      <c r="J823" s="451">
        <v>147000</v>
      </c>
      <c r="K823" s="452">
        <v>331.90503000000001</v>
      </c>
      <c r="L823" s="446"/>
      <c r="M823" s="447" t="s">
        <v>248</v>
      </c>
      <c r="N823" s="448">
        <v>108810492</v>
      </c>
    </row>
    <row r="824" spans="1:14" ht="17.25" hidden="1" thickTop="1" thickBot="1">
      <c r="A824" s="449" t="s">
        <v>110</v>
      </c>
      <c r="B824" s="505" t="s">
        <v>111</v>
      </c>
      <c r="C824" s="442" t="s">
        <v>360</v>
      </c>
      <c r="D824" s="443" t="s">
        <v>8</v>
      </c>
      <c r="E824" s="443"/>
      <c r="F824" s="444">
        <v>93</v>
      </c>
      <c r="G824" s="445">
        <v>93</v>
      </c>
      <c r="H824" s="443" t="s">
        <v>214</v>
      </c>
      <c r="I824" s="450">
        <v>265.01067</v>
      </c>
      <c r="J824" s="451">
        <v>150000</v>
      </c>
      <c r="K824" s="452">
        <v>288.75195000000002</v>
      </c>
      <c r="L824" s="446"/>
      <c r="M824" s="447" t="s">
        <v>248</v>
      </c>
      <c r="N824" s="448">
        <v>106130094</v>
      </c>
    </row>
    <row r="825" spans="1:14" ht="17.25" hidden="1" thickTop="1" thickBot="1">
      <c r="A825" s="465" t="s">
        <v>1341</v>
      </c>
      <c r="B825" s="506" t="s">
        <v>18</v>
      </c>
      <c r="C825" s="467" t="s">
        <v>361</v>
      </c>
      <c r="D825" s="468" t="s">
        <v>62</v>
      </c>
      <c r="E825" s="468" t="s">
        <v>74</v>
      </c>
      <c r="F825" s="469">
        <v>25</v>
      </c>
      <c r="G825" s="470">
        <v>25</v>
      </c>
      <c r="H825" s="468" t="s">
        <v>214</v>
      </c>
      <c r="I825" s="471">
        <v>262.89055000000002</v>
      </c>
      <c r="J825" s="472">
        <v>152000</v>
      </c>
      <c r="K825" s="473">
        <v>303.99590999999998</v>
      </c>
      <c r="L825" s="446"/>
      <c r="M825" s="474" t="s">
        <v>248</v>
      </c>
      <c r="N825" s="475">
        <v>201110341</v>
      </c>
    </row>
    <row r="826" spans="1:14" ht="17.25" hidden="1" thickTop="1" thickBot="1">
      <c r="A826" s="465" t="s">
        <v>189</v>
      </c>
      <c r="B826" s="506" t="s">
        <v>29</v>
      </c>
      <c r="C826" s="467" t="s">
        <v>361</v>
      </c>
      <c r="D826" s="468" t="s">
        <v>62</v>
      </c>
      <c r="E826" s="468" t="s">
        <v>74</v>
      </c>
      <c r="F826" s="469">
        <v>52</v>
      </c>
      <c r="G826" s="470">
        <v>52</v>
      </c>
      <c r="H826" s="468" t="s">
        <v>214</v>
      </c>
      <c r="I826" s="471">
        <v>255.70454000000001</v>
      </c>
      <c r="J826" s="472">
        <v>163000</v>
      </c>
      <c r="K826" s="473">
        <v>371.73692</v>
      </c>
      <c r="L826" s="446"/>
      <c r="M826" s="474" t="s">
        <v>2931</v>
      </c>
      <c r="N826" s="475">
        <v>203510764</v>
      </c>
    </row>
    <row r="827" spans="1:14" ht="17.25" hidden="1" thickTop="1" thickBot="1">
      <c r="A827" s="449" t="s">
        <v>24</v>
      </c>
      <c r="B827" s="505" t="s">
        <v>25</v>
      </c>
      <c r="C827" s="442" t="s">
        <v>360</v>
      </c>
      <c r="D827" s="443" t="s">
        <v>8</v>
      </c>
      <c r="E827" s="443"/>
      <c r="F827" s="444">
        <v>62</v>
      </c>
      <c r="G827" s="445">
        <v>62</v>
      </c>
      <c r="H827" s="443" t="s">
        <v>214</v>
      </c>
      <c r="I827" s="450">
        <v>253.77288999999999</v>
      </c>
      <c r="J827" s="451">
        <v>166000</v>
      </c>
      <c r="K827" s="452">
        <v>282.64801</v>
      </c>
      <c r="L827" s="446"/>
      <c r="M827" s="447" t="s">
        <v>248</v>
      </c>
      <c r="N827" s="448">
        <v>101430325</v>
      </c>
    </row>
    <row r="828" spans="1:14" ht="24" hidden="1" thickTop="1" thickBot="1">
      <c r="A828" s="476" t="s">
        <v>2115</v>
      </c>
      <c r="B828" s="507" t="s">
        <v>27</v>
      </c>
      <c r="C828" s="478" t="s">
        <v>360</v>
      </c>
      <c r="D828" s="479"/>
      <c r="E828" s="479" t="s">
        <v>63</v>
      </c>
      <c r="F828" s="480">
        <v>63</v>
      </c>
      <c r="G828" s="481">
        <v>63</v>
      </c>
      <c r="H828" s="479" t="s">
        <v>214</v>
      </c>
      <c r="I828" s="482">
        <v>253.29606000000001</v>
      </c>
      <c r="J828" s="483">
        <v>167000</v>
      </c>
      <c r="K828" s="484">
        <v>336.02490999999998</v>
      </c>
      <c r="L828" s="446"/>
      <c r="M828" s="485" t="s">
        <v>298</v>
      </c>
      <c r="N828" s="486">
        <v>200710726</v>
      </c>
    </row>
    <row r="829" spans="1:14" ht="17.25" hidden="1" thickTop="1" thickBot="1">
      <c r="A829" s="465" t="s">
        <v>72</v>
      </c>
      <c r="B829" s="506" t="s">
        <v>27</v>
      </c>
      <c r="C829" s="467" t="s">
        <v>361</v>
      </c>
      <c r="D829" s="468" t="s">
        <v>62</v>
      </c>
      <c r="E829" s="468" t="s">
        <v>63</v>
      </c>
      <c r="F829" s="469">
        <v>44</v>
      </c>
      <c r="G829" s="470">
        <v>44</v>
      </c>
      <c r="H829" s="468" t="s">
        <v>214</v>
      </c>
      <c r="I829" s="471">
        <v>251.98480000000001</v>
      </c>
      <c r="J829" s="472">
        <v>169000</v>
      </c>
      <c r="K829" s="473">
        <v>334.8331</v>
      </c>
      <c r="L829" s="446"/>
      <c r="M829" s="474" t="s">
        <v>248</v>
      </c>
      <c r="N829" s="475">
        <v>202410292</v>
      </c>
    </row>
    <row r="830" spans="1:14" ht="17.25" hidden="1" thickTop="1" thickBot="1">
      <c r="A830" s="465" t="s">
        <v>2738</v>
      </c>
      <c r="B830" s="506" t="s">
        <v>27</v>
      </c>
      <c r="C830" s="467" t="s">
        <v>361</v>
      </c>
      <c r="D830" s="468" t="s">
        <v>62</v>
      </c>
      <c r="E830" s="468" t="s">
        <v>61</v>
      </c>
      <c r="F830" s="469">
        <v>10</v>
      </c>
      <c r="G830" s="470">
        <v>10</v>
      </c>
      <c r="H830" s="468" t="s">
        <v>214</v>
      </c>
      <c r="I830" s="471">
        <v>250.56053</v>
      </c>
      <c r="J830" s="472">
        <v>171000</v>
      </c>
      <c r="K830" s="473">
        <v>323.46787</v>
      </c>
      <c r="L830" s="446"/>
      <c r="M830" s="474" t="s">
        <v>2838</v>
      </c>
      <c r="N830" s="475">
        <v>204110359</v>
      </c>
    </row>
    <row r="831" spans="1:14" ht="17.25" hidden="1" thickTop="1" thickBot="1">
      <c r="A831" s="465" t="s">
        <v>2057</v>
      </c>
      <c r="B831" s="506" t="s">
        <v>29</v>
      </c>
      <c r="C831" s="467" t="s">
        <v>361</v>
      </c>
      <c r="D831" s="468" t="s">
        <v>62</v>
      </c>
      <c r="E831" s="468" t="s">
        <v>61</v>
      </c>
      <c r="F831" s="469">
        <v>10</v>
      </c>
      <c r="G831" s="470">
        <v>10</v>
      </c>
      <c r="H831" s="468" t="s">
        <v>214</v>
      </c>
      <c r="I831" s="471">
        <v>248.17260999999999</v>
      </c>
      <c r="J831" s="472">
        <v>175000</v>
      </c>
      <c r="K831" s="473">
        <v>281.30844999999999</v>
      </c>
      <c r="L831" s="446"/>
      <c r="M831" s="474" t="s">
        <v>248</v>
      </c>
      <c r="N831" s="475">
        <v>206010336</v>
      </c>
    </row>
    <row r="832" spans="1:14" ht="24" hidden="1" thickTop="1" thickBot="1">
      <c r="A832" s="465" t="s">
        <v>2126</v>
      </c>
      <c r="B832" s="506" t="s">
        <v>27</v>
      </c>
      <c r="C832" s="467" t="s">
        <v>361</v>
      </c>
      <c r="D832" s="468" t="s">
        <v>62</v>
      </c>
      <c r="E832" s="468" t="s">
        <v>63</v>
      </c>
      <c r="F832" s="469">
        <v>20</v>
      </c>
      <c r="G832" s="470">
        <v>20</v>
      </c>
      <c r="H832" s="468" t="s">
        <v>214</v>
      </c>
      <c r="I832" s="471">
        <v>244.14346</v>
      </c>
      <c r="J832" s="472">
        <v>182000</v>
      </c>
      <c r="K832" s="473">
        <v>364.12196</v>
      </c>
      <c r="L832" s="446"/>
      <c r="M832" s="474" t="s">
        <v>298</v>
      </c>
      <c r="N832" s="475">
        <v>204711396</v>
      </c>
    </row>
    <row r="833" spans="1:14" ht="17.25" hidden="1" thickTop="1" thickBot="1">
      <c r="A833" s="465" t="s">
        <v>2006</v>
      </c>
      <c r="B833" s="506" t="s">
        <v>106</v>
      </c>
      <c r="C833" s="467" t="s">
        <v>361</v>
      </c>
      <c r="D833" s="468" t="s">
        <v>62</v>
      </c>
      <c r="E833" s="468" t="s">
        <v>63</v>
      </c>
      <c r="F833" s="469">
        <v>8</v>
      </c>
      <c r="G833" s="470">
        <v>8</v>
      </c>
      <c r="H833" s="468" t="s">
        <v>214</v>
      </c>
      <c r="I833" s="471">
        <v>242.54928000000001</v>
      </c>
      <c r="J833" s="472">
        <v>185000</v>
      </c>
      <c r="K833" s="473">
        <v>294.58668999999998</v>
      </c>
      <c r="L833" s="446"/>
      <c r="M833" s="474" t="s">
        <v>248</v>
      </c>
      <c r="N833" s="475">
        <v>205510194</v>
      </c>
    </row>
    <row r="834" spans="1:14" ht="17.25" hidden="1" thickTop="1" thickBot="1">
      <c r="A834" s="465" t="s">
        <v>2715</v>
      </c>
      <c r="B834" s="506" t="s">
        <v>27</v>
      </c>
      <c r="C834" s="467" t="s">
        <v>360</v>
      </c>
      <c r="D834" s="468"/>
      <c r="E834" s="468" t="s">
        <v>63</v>
      </c>
      <c r="F834" s="469">
        <v>28</v>
      </c>
      <c r="G834" s="470">
        <v>28</v>
      </c>
      <c r="H834" s="468" t="s">
        <v>214</v>
      </c>
      <c r="I834" s="471">
        <v>241.65277</v>
      </c>
      <c r="J834" s="472">
        <v>186000</v>
      </c>
      <c r="K834" s="473">
        <v>308.81207000000001</v>
      </c>
      <c r="L834" s="446"/>
      <c r="M834" s="474" t="s">
        <v>248</v>
      </c>
      <c r="N834" s="475">
        <v>201910281</v>
      </c>
    </row>
    <row r="835" spans="1:14" ht="17.25" hidden="1" thickTop="1" thickBot="1">
      <c r="A835" s="465" t="s">
        <v>2114</v>
      </c>
      <c r="B835" s="506" t="s">
        <v>27</v>
      </c>
      <c r="C835" s="467" t="s">
        <v>361</v>
      </c>
      <c r="D835" s="468" t="s">
        <v>62</v>
      </c>
      <c r="E835" s="468" t="s">
        <v>61</v>
      </c>
      <c r="F835" s="469">
        <v>40</v>
      </c>
      <c r="G835" s="470">
        <v>40</v>
      </c>
      <c r="H835" s="468" t="s">
        <v>214</v>
      </c>
      <c r="I835" s="471">
        <v>240.50816</v>
      </c>
      <c r="J835" s="472">
        <v>188000</v>
      </c>
      <c r="K835" s="473">
        <v>364.75117</v>
      </c>
      <c r="L835" s="446"/>
      <c r="M835" s="474" t="s">
        <v>248</v>
      </c>
      <c r="N835" s="475">
        <v>200510491</v>
      </c>
    </row>
    <row r="836" spans="1:14" ht="17.25" hidden="1" thickTop="1" thickBot="1">
      <c r="A836" s="465" t="s">
        <v>1155</v>
      </c>
      <c r="B836" s="506" t="s">
        <v>18</v>
      </c>
      <c r="C836" s="467" t="s">
        <v>361</v>
      </c>
      <c r="D836" s="468" t="s">
        <v>62</v>
      </c>
      <c r="E836" s="468" t="s">
        <v>74</v>
      </c>
      <c r="F836" s="469">
        <v>10</v>
      </c>
      <c r="G836" s="470">
        <v>10</v>
      </c>
      <c r="H836" s="468" t="s">
        <v>214</v>
      </c>
      <c r="I836" s="471">
        <v>239.43487999999999</v>
      </c>
      <c r="J836" s="472">
        <v>190000</v>
      </c>
      <c r="K836" s="473">
        <v>287.96861000000001</v>
      </c>
      <c r="L836" s="446"/>
      <c r="M836" s="474" t="s">
        <v>248</v>
      </c>
      <c r="N836" s="475">
        <v>200210997</v>
      </c>
    </row>
    <row r="837" spans="1:14" ht="17.25" hidden="1" thickTop="1" thickBot="1">
      <c r="A837" s="465" t="s">
        <v>270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15</v>
      </c>
      <c r="G837" s="470">
        <v>15</v>
      </c>
      <c r="H837" s="468" t="s">
        <v>214</v>
      </c>
      <c r="I837" s="471">
        <v>238.17339999999999</v>
      </c>
      <c r="J837" s="472">
        <v>192000</v>
      </c>
      <c r="K837" s="473">
        <v>290.07517999999999</v>
      </c>
      <c r="L837" s="446"/>
      <c r="M837" s="474" t="s">
        <v>2838</v>
      </c>
      <c r="N837" s="475">
        <v>203310439</v>
      </c>
    </row>
    <row r="838" spans="1:14" ht="17.25" hidden="1" thickTop="1" thickBot="1">
      <c r="A838" s="465" t="s">
        <v>189</v>
      </c>
      <c r="B838" s="506" t="s">
        <v>29</v>
      </c>
      <c r="C838" s="467" t="s">
        <v>361</v>
      </c>
      <c r="D838" s="468" t="s">
        <v>62</v>
      </c>
      <c r="E838" s="468" t="s">
        <v>61</v>
      </c>
      <c r="F838" s="469">
        <v>10</v>
      </c>
      <c r="G838" s="470">
        <v>10</v>
      </c>
      <c r="H838" s="468" t="s">
        <v>214</v>
      </c>
      <c r="I838" s="471">
        <v>237.03359</v>
      </c>
      <c r="J838" s="472">
        <v>195000</v>
      </c>
      <c r="K838" s="473">
        <v>263.30871000000002</v>
      </c>
      <c r="L838" s="446"/>
      <c r="M838" s="474" t="s">
        <v>2931</v>
      </c>
      <c r="N838" s="475">
        <v>203510031</v>
      </c>
    </row>
    <row r="839" spans="1:14" ht="17.25" hidden="1" thickTop="1" thickBot="1">
      <c r="A839" s="465" t="s">
        <v>2070</v>
      </c>
      <c r="B839" s="506" t="s">
        <v>123</v>
      </c>
      <c r="C839" s="467" t="s">
        <v>361</v>
      </c>
      <c r="D839" s="468" t="s">
        <v>2764</v>
      </c>
      <c r="E839" s="468" t="s">
        <v>61</v>
      </c>
      <c r="F839" s="469">
        <v>45</v>
      </c>
      <c r="G839" s="470">
        <v>1</v>
      </c>
      <c r="H839" s="468" t="s">
        <v>214</v>
      </c>
      <c r="I839" s="471">
        <v>236.01365999999999</v>
      </c>
      <c r="J839" s="472">
        <v>197000</v>
      </c>
      <c r="K839" s="473">
        <v>236.01365999999999</v>
      </c>
      <c r="L839" s="446"/>
      <c r="M839" s="474" t="s">
        <v>248</v>
      </c>
      <c r="N839" s="475">
        <v>206310836</v>
      </c>
    </row>
    <row r="840" spans="1:14" ht="17.25" hidden="1" thickTop="1" thickBot="1">
      <c r="A840" s="465" t="s">
        <v>135</v>
      </c>
      <c r="B840" s="506" t="s">
        <v>27</v>
      </c>
      <c r="C840" s="467" t="s">
        <v>361</v>
      </c>
      <c r="D840" s="468" t="s">
        <v>62</v>
      </c>
      <c r="E840" s="468" t="s">
        <v>74</v>
      </c>
      <c r="F840" s="469">
        <v>35</v>
      </c>
      <c r="G840" s="470">
        <v>35</v>
      </c>
      <c r="H840" s="468" t="s">
        <v>214</v>
      </c>
      <c r="I840" s="471">
        <v>235.39224999999999</v>
      </c>
      <c r="J840" s="472">
        <v>198000</v>
      </c>
      <c r="K840" s="473">
        <v>296.55158999999998</v>
      </c>
      <c r="L840" s="446"/>
      <c r="M840" s="474" t="s">
        <v>248</v>
      </c>
      <c r="N840" s="475">
        <v>203010803</v>
      </c>
    </row>
    <row r="841" spans="1:14" ht="24" hidden="1" thickTop="1" thickBot="1">
      <c r="A841" s="465" t="s">
        <v>274</v>
      </c>
      <c r="B841" s="506" t="s">
        <v>27</v>
      </c>
      <c r="C841" s="467" t="s">
        <v>360</v>
      </c>
      <c r="D841" s="468"/>
      <c r="E841" s="468" t="s">
        <v>74</v>
      </c>
      <c r="F841" s="469">
        <v>25</v>
      </c>
      <c r="G841" s="470">
        <v>25</v>
      </c>
      <c r="H841" s="468" t="s">
        <v>214</v>
      </c>
      <c r="I841" s="471">
        <v>234.86066</v>
      </c>
      <c r="J841" s="472">
        <v>199000</v>
      </c>
      <c r="K841" s="473">
        <v>295.40548999999999</v>
      </c>
      <c r="L841" s="446"/>
      <c r="M841" s="474" t="s">
        <v>275</v>
      </c>
      <c r="N841" s="475">
        <v>203410456</v>
      </c>
    </row>
    <row r="842" spans="1:14" ht="17.25" hidden="1" thickTop="1" thickBot="1">
      <c r="A842" s="465" t="s">
        <v>2738</v>
      </c>
      <c r="B842" s="506" t="s">
        <v>27</v>
      </c>
      <c r="C842" s="467" t="s">
        <v>360</v>
      </c>
      <c r="D842" s="468"/>
      <c r="E842" s="468" t="s">
        <v>74</v>
      </c>
      <c r="F842" s="469">
        <v>10</v>
      </c>
      <c r="G842" s="470">
        <v>2</v>
      </c>
      <c r="H842" s="468" t="s">
        <v>214</v>
      </c>
      <c r="I842" s="471">
        <v>232.92260999999999</v>
      </c>
      <c r="J842" s="472">
        <v>202000</v>
      </c>
      <c r="K842" s="473">
        <v>234.87567000000001</v>
      </c>
      <c r="L842" s="446"/>
      <c r="M842" s="474" t="s">
        <v>2838</v>
      </c>
      <c r="N842" s="475">
        <v>204111709</v>
      </c>
    </row>
    <row r="843" spans="1:14" ht="17.25" hidden="1" thickTop="1" thickBot="1">
      <c r="A843" s="465" t="s">
        <v>72</v>
      </c>
      <c r="B843" s="506" t="s">
        <v>27</v>
      </c>
      <c r="C843" s="467" t="s">
        <v>361</v>
      </c>
      <c r="D843" s="468" t="s">
        <v>62</v>
      </c>
      <c r="E843" s="468" t="s">
        <v>61</v>
      </c>
      <c r="F843" s="469">
        <v>10</v>
      </c>
      <c r="G843" s="470">
        <v>1</v>
      </c>
      <c r="H843" s="468" t="s">
        <v>214</v>
      </c>
      <c r="I843" s="471">
        <v>232.34261000000001</v>
      </c>
      <c r="J843" s="472">
        <v>204000</v>
      </c>
      <c r="K843" s="473">
        <v>232.34261000000001</v>
      </c>
      <c r="L843" s="446"/>
      <c r="M843" s="474" t="s">
        <v>248</v>
      </c>
      <c r="N843" s="475">
        <v>202410283</v>
      </c>
    </row>
    <row r="844" spans="1:14" ht="17.25" hidden="1" thickTop="1" thickBot="1">
      <c r="A844" s="465" t="s">
        <v>2772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58</v>
      </c>
      <c r="G844" s="470">
        <v>58</v>
      </c>
      <c r="H844" s="468" t="s">
        <v>214</v>
      </c>
      <c r="I844" s="471">
        <v>231.79634999999999</v>
      </c>
      <c r="J844" s="472">
        <v>205000</v>
      </c>
      <c r="K844" s="473">
        <v>335.60302999999999</v>
      </c>
      <c r="L844" s="446"/>
      <c r="M844" s="474" t="s">
        <v>248</v>
      </c>
      <c r="N844" s="475">
        <v>201210376</v>
      </c>
    </row>
    <row r="845" spans="1:14" ht="17.25" hidden="1" thickTop="1" thickBot="1">
      <c r="A845" s="465" t="s">
        <v>72</v>
      </c>
      <c r="B845" s="506" t="s">
        <v>27</v>
      </c>
      <c r="C845" s="467" t="s">
        <v>361</v>
      </c>
      <c r="D845" s="468" t="s">
        <v>62</v>
      </c>
      <c r="E845" s="468" t="s">
        <v>74</v>
      </c>
      <c r="F845" s="469">
        <v>5</v>
      </c>
      <c r="G845" s="470">
        <v>2</v>
      </c>
      <c r="H845" s="468" t="s">
        <v>214</v>
      </c>
      <c r="I845" s="471">
        <v>231.53617</v>
      </c>
      <c r="J845" s="472">
        <v>205000</v>
      </c>
      <c r="K845" s="473">
        <v>234.31145000000001</v>
      </c>
      <c r="L845" s="446"/>
      <c r="M845" s="474" t="s">
        <v>248</v>
      </c>
      <c r="N845" s="475">
        <v>202411096</v>
      </c>
    </row>
    <row r="846" spans="1:14" ht="17.25" hidden="1" thickTop="1" thickBot="1">
      <c r="A846" s="465" t="s">
        <v>2715</v>
      </c>
      <c r="B846" s="506" t="s">
        <v>27</v>
      </c>
      <c r="C846" s="467" t="s">
        <v>360</v>
      </c>
      <c r="D846" s="468"/>
      <c r="E846" s="468" t="s">
        <v>74</v>
      </c>
      <c r="F846" s="469">
        <v>12</v>
      </c>
      <c r="G846" s="470">
        <v>1</v>
      </c>
      <c r="H846" s="468" t="s">
        <v>214</v>
      </c>
      <c r="I846" s="471">
        <v>231.25933000000001</v>
      </c>
      <c r="J846" s="472">
        <v>206000</v>
      </c>
      <c r="K846" s="473">
        <v>231.25933000000001</v>
      </c>
      <c r="L846" s="446"/>
      <c r="M846" s="474" t="s">
        <v>248</v>
      </c>
      <c r="N846" s="475">
        <v>201910599</v>
      </c>
    </row>
    <row r="847" spans="1:14" ht="17.25" hidden="1" thickTop="1" thickBot="1">
      <c r="A847" s="465" t="s">
        <v>1341</v>
      </c>
      <c r="B847" s="506" t="s">
        <v>18</v>
      </c>
      <c r="C847" s="467" t="s">
        <v>361</v>
      </c>
      <c r="D847" s="468" t="s">
        <v>62</v>
      </c>
      <c r="E847" s="468" t="s">
        <v>61</v>
      </c>
      <c r="F847" s="469">
        <v>15</v>
      </c>
      <c r="G847" s="470">
        <v>6</v>
      </c>
      <c r="H847" s="468" t="s">
        <v>214</v>
      </c>
      <c r="I847" s="471">
        <v>230.55732</v>
      </c>
      <c r="J847" s="472">
        <v>207000</v>
      </c>
      <c r="K847" s="473">
        <v>257.53393999999997</v>
      </c>
      <c r="L847" s="446"/>
      <c r="M847" s="474" t="s">
        <v>248</v>
      </c>
      <c r="N847" s="475">
        <v>201110217</v>
      </c>
    </row>
    <row r="848" spans="1:14" ht="24" hidden="1" thickTop="1" thickBot="1">
      <c r="A848" s="465" t="s">
        <v>2126</v>
      </c>
      <c r="B848" s="506" t="s">
        <v>27</v>
      </c>
      <c r="C848" s="467" t="s">
        <v>361</v>
      </c>
      <c r="D848" s="468" t="s">
        <v>62</v>
      </c>
      <c r="E848" s="468" t="s">
        <v>61</v>
      </c>
      <c r="F848" s="469">
        <v>4</v>
      </c>
      <c r="G848" s="470">
        <v>1</v>
      </c>
      <c r="H848" s="468" t="s">
        <v>214</v>
      </c>
      <c r="I848" s="471">
        <v>230.33329000000001</v>
      </c>
      <c r="J848" s="472">
        <v>207000</v>
      </c>
      <c r="K848" s="473">
        <v>230.33329000000001</v>
      </c>
      <c r="L848" s="446"/>
      <c r="M848" s="474" t="s">
        <v>298</v>
      </c>
      <c r="N848" s="475">
        <v>204711378</v>
      </c>
    </row>
    <row r="849" spans="1:14" ht="17.25" hidden="1" thickTop="1" thickBot="1">
      <c r="A849" s="465" t="s">
        <v>2738</v>
      </c>
      <c r="B849" s="506" t="s">
        <v>27</v>
      </c>
      <c r="C849" s="467" t="s">
        <v>360</v>
      </c>
      <c r="D849" s="468"/>
      <c r="E849" s="468" t="s">
        <v>61</v>
      </c>
      <c r="F849" s="469">
        <v>10</v>
      </c>
      <c r="G849" s="470">
        <v>10</v>
      </c>
      <c r="H849" s="468" t="s">
        <v>214</v>
      </c>
      <c r="I849" s="471">
        <v>228.44722999999999</v>
      </c>
      <c r="J849" s="472">
        <v>211000</v>
      </c>
      <c r="K849" s="473">
        <v>306.43700999999999</v>
      </c>
      <c r="L849" s="446"/>
      <c r="M849" s="474" t="s">
        <v>2838</v>
      </c>
      <c r="N849" s="475">
        <v>204111675</v>
      </c>
    </row>
    <row r="850" spans="1:14" ht="17.25" hidden="1" thickTop="1" thickBot="1">
      <c r="A850" s="465" t="s">
        <v>2738</v>
      </c>
      <c r="B850" s="506" t="s">
        <v>27</v>
      </c>
      <c r="C850" s="467" t="s">
        <v>361</v>
      </c>
      <c r="D850" s="468" t="s">
        <v>62</v>
      </c>
      <c r="E850" s="468" t="s">
        <v>74</v>
      </c>
      <c r="F850" s="469">
        <v>10</v>
      </c>
      <c r="G850" s="470">
        <v>3</v>
      </c>
      <c r="H850" s="468" t="s">
        <v>214</v>
      </c>
      <c r="I850" s="471">
        <v>226.60333</v>
      </c>
      <c r="J850" s="472">
        <v>214000</v>
      </c>
      <c r="K850" s="473">
        <v>246.67075</v>
      </c>
      <c r="L850" s="446"/>
      <c r="M850" s="474" t="s">
        <v>2838</v>
      </c>
      <c r="N850" s="475">
        <v>204111499</v>
      </c>
    </row>
    <row r="851" spans="1:14" ht="17.25" hidden="1" thickTop="1" thickBot="1">
      <c r="A851" s="465" t="s">
        <v>1226</v>
      </c>
      <c r="B851" s="506" t="s">
        <v>18</v>
      </c>
      <c r="C851" s="467" t="s">
        <v>360</v>
      </c>
      <c r="D851" s="468"/>
      <c r="E851" s="468" t="s">
        <v>61</v>
      </c>
      <c r="F851" s="469">
        <v>30</v>
      </c>
      <c r="G851" s="470">
        <v>22</v>
      </c>
      <c r="H851" s="468" t="s">
        <v>214</v>
      </c>
      <c r="I851" s="471">
        <v>225.99137999999999</v>
      </c>
      <c r="J851" s="472">
        <v>215000</v>
      </c>
      <c r="K851" s="473">
        <v>293.52413000000001</v>
      </c>
      <c r="L851" s="446"/>
      <c r="M851" s="474" t="s">
        <v>248</v>
      </c>
      <c r="N851" s="475">
        <v>200610515</v>
      </c>
    </row>
    <row r="852" spans="1:14" ht="17.25" hidden="1" thickTop="1" thickBot="1">
      <c r="A852" s="465" t="s">
        <v>2116</v>
      </c>
      <c r="B852" s="506" t="s">
        <v>27</v>
      </c>
      <c r="C852" s="467" t="s">
        <v>360</v>
      </c>
      <c r="D852" s="468"/>
      <c r="E852" s="468" t="s">
        <v>74</v>
      </c>
      <c r="F852" s="469">
        <v>19</v>
      </c>
      <c r="G852" s="470">
        <v>10</v>
      </c>
      <c r="H852" s="468" t="s">
        <v>214</v>
      </c>
      <c r="I852" s="471">
        <v>225.02605</v>
      </c>
      <c r="J852" s="472">
        <v>216000</v>
      </c>
      <c r="K852" s="473">
        <v>273.30612000000002</v>
      </c>
      <c r="L852" s="446"/>
      <c r="M852" s="474" t="s">
        <v>248</v>
      </c>
      <c r="N852" s="475">
        <v>201511811</v>
      </c>
    </row>
    <row r="853" spans="1:14" ht="17.25" hidden="1" thickTop="1" thickBot="1">
      <c r="A853" s="465" t="s">
        <v>1157</v>
      </c>
      <c r="B853" s="506" t="s">
        <v>131</v>
      </c>
      <c r="C853" s="467" t="s">
        <v>360</v>
      </c>
      <c r="D853" s="468"/>
      <c r="E853" s="468" t="s">
        <v>63</v>
      </c>
      <c r="F853" s="469">
        <v>4</v>
      </c>
      <c r="G853" s="470">
        <v>4</v>
      </c>
      <c r="H853" s="468" t="s">
        <v>214</v>
      </c>
      <c r="I853" s="471">
        <v>224.6824</v>
      </c>
      <c r="J853" s="472">
        <v>217000</v>
      </c>
      <c r="K853" s="473">
        <v>238.39599999999999</v>
      </c>
      <c r="L853" s="446"/>
      <c r="M853" s="474" t="s">
        <v>2920</v>
      </c>
      <c r="N853" s="475">
        <v>200310466</v>
      </c>
    </row>
    <row r="854" spans="1:14" ht="17.25" hidden="1" thickTop="1" thickBot="1">
      <c r="A854" s="465" t="s">
        <v>268</v>
      </c>
      <c r="B854" s="506" t="s">
        <v>5</v>
      </c>
      <c r="C854" s="467" t="s">
        <v>361</v>
      </c>
      <c r="D854" s="468" t="s">
        <v>62</v>
      </c>
      <c r="E854" s="468" t="s">
        <v>63</v>
      </c>
      <c r="F854" s="469">
        <v>16</v>
      </c>
      <c r="G854" s="470">
        <v>11</v>
      </c>
      <c r="H854" s="468" t="s">
        <v>214</v>
      </c>
      <c r="I854" s="471">
        <v>224.46718000000001</v>
      </c>
      <c r="J854" s="472">
        <v>217000</v>
      </c>
      <c r="K854" s="473">
        <v>308.48473999999999</v>
      </c>
      <c r="L854" s="446"/>
      <c r="M854" s="474" t="s">
        <v>248</v>
      </c>
      <c r="N854" s="475">
        <v>206410271</v>
      </c>
    </row>
    <row r="855" spans="1:14" ht="24" hidden="1" thickTop="1" thickBot="1">
      <c r="A855" s="465" t="s">
        <v>2126</v>
      </c>
      <c r="B855" s="506" t="s">
        <v>27</v>
      </c>
      <c r="C855" s="467" t="s">
        <v>361</v>
      </c>
      <c r="D855" s="468" t="s">
        <v>62</v>
      </c>
      <c r="E855" s="468" t="s">
        <v>74</v>
      </c>
      <c r="F855" s="469">
        <v>3</v>
      </c>
      <c r="G855" s="470">
        <v>2</v>
      </c>
      <c r="H855" s="468" t="s">
        <v>214</v>
      </c>
      <c r="I855" s="471">
        <v>224.94978</v>
      </c>
      <c r="J855" s="472">
        <v>217000</v>
      </c>
      <c r="K855" s="473">
        <v>226.40573000000001</v>
      </c>
      <c r="L855" s="446"/>
      <c r="M855" s="474" t="s">
        <v>298</v>
      </c>
      <c r="N855" s="475">
        <v>204711403</v>
      </c>
    </row>
    <row r="856" spans="1:14" ht="17.25" hidden="1" thickTop="1" thickBot="1">
      <c r="A856" s="465" t="s">
        <v>2731</v>
      </c>
      <c r="B856" s="506" t="s">
        <v>27</v>
      </c>
      <c r="C856" s="467" t="s">
        <v>361</v>
      </c>
      <c r="D856" s="468" t="s">
        <v>62</v>
      </c>
      <c r="E856" s="468" t="s">
        <v>61</v>
      </c>
      <c r="F856" s="469">
        <v>5</v>
      </c>
      <c r="G856" s="470">
        <v>5</v>
      </c>
      <c r="H856" s="468" t="s">
        <v>214</v>
      </c>
      <c r="I856" s="471">
        <v>223.58412000000001</v>
      </c>
      <c r="J856" s="472">
        <v>219000</v>
      </c>
      <c r="K856" s="473">
        <v>260.77179000000001</v>
      </c>
      <c r="L856" s="446"/>
      <c r="M856" s="474" t="s">
        <v>2838</v>
      </c>
      <c r="N856" s="475">
        <v>203710311</v>
      </c>
    </row>
    <row r="857" spans="1:14" ht="17.25" hidden="1" thickTop="1" thickBot="1">
      <c r="A857" s="465" t="s">
        <v>155</v>
      </c>
      <c r="B857" s="506" t="s">
        <v>29</v>
      </c>
      <c r="C857" s="467" t="s">
        <v>361</v>
      </c>
      <c r="D857" s="468" t="s">
        <v>62</v>
      </c>
      <c r="E857" s="468" t="s">
        <v>74</v>
      </c>
      <c r="F857" s="469">
        <v>30</v>
      </c>
      <c r="G857" s="470">
        <v>14</v>
      </c>
      <c r="H857" s="468" t="s">
        <v>214</v>
      </c>
      <c r="I857" s="471">
        <v>222.44757999999999</v>
      </c>
      <c r="J857" s="472">
        <v>220000</v>
      </c>
      <c r="K857" s="473">
        <v>292.69698</v>
      </c>
      <c r="L857" s="446"/>
      <c r="M857" s="474" t="s">
        <v>248</v>
      </c>
      <c r="N857" s="475">
        <v>203610515</v>
      </c>
    </row>
    <row r="858" spans="1:14" ht="17.25" hidden="1" thickTop="1" thickBot="1">
      <c r="A858" s="465" t="s">
        <v>2116</v>
      </c>
      <c r="B858" s="506" t="s">
        <v>27</v>
      </c>
      <c r="C858" s="467" t="s">
        <v>361</v>
      </c>
      <c r="D858" s="468" t="s">
        <v>62</v>
      </c>
      <c r="E858" s="468" t="s">
        <v>74</v>
      </c>
      <c r="F858" s="469">
        <v>20</v>
      </c>
      <c r="G858" s="470">
        <v>14</v>
      </c>
      <c r="H858" s="468" t="s">
        <v>214</v>
      </c>
      <c r="I858" s="471">
        <v>221.50197</v>
      </c>
      <c r="J858" s="472">
        <v>221000</v>
      </c>
      <c r="K858" s="473">
        <v>271.95325000000003</v>
      </c>
      <c r="L858" s="446"/>
      <c r="M858" s="474" t="s">
        <v>248</v>
      </c>
      <c r="N858" s="475">
        <v>201511802</v>
      </c>
    </row>
    <row r="859" spans="1:14" ht="17.25" hidden="1" thickTop="1" thickBot="1">
      <c r="A859" s="465" t="s">
        <v>135</v>
      </c>
      <c r="B859" s="506" t="s">
        <v>27</v>
      </c>
      <c r="C859" s="467" t="s">
        <v>361</v>
      </c>
      <c r="D859" s="468" t="s">
        <v>62</v>
      </c>
      <c r="E859" s="468" t="s">
        <v>61</v>
      </c>
      <c r="F859" s="469">
        <v>5</v>
      </c>
      <c r="G859" s="470">
        <v>2</v>
      </c>
      <c r="H859" s="468" t="s">
        <v>214</v>
      </c>
      <c r="I859" s="471">
        <v>221.69328999999999</v>
      </c>
      <c r="J859" s="472">
        <v>221000</v>
      </c>
      <c r="K859" s="473">
        <v>227.36912000000001</v>
      </c>
      <c r="L859" s="446"/>
      <c r="M859" s="474" t="s">
        <v>248</v>
      </c>
      <c r="N859" s="475">
        <v>203010354</v>
      </c>
    </row>
    <row r="860" spans="1:14" ht="17.25" hidden="1" thickTop="1" thickBot="1">
      <c r="A860" s="465" t="s">
        <v>2772</v>
      </c>
      <c r="B860" s="506" t="s">
        <v>27</v>
      </c>
      <c r="C860" s="467" t="s">
        <v>360</v>
      </c>
      <c r="D860" s="468"/>
      <c r="E860" s="468" t="s">
        <v>63</v>
      </c>
      <c r="F860" s="469">
        <v>62</v>
      </c>
      <c r="G860" s="470">
        <v>62</v>
      </c>
      <c r="H860" s="468" t="s">
        <v>214</v>
      </c>
      <c r="I860" s="471">
        <v>221.08956000000001</v>
      </c>
      <c r="J860" s="472">
        <v>222000</v>
      </c>
      <c r="K860" s="473">
        <v>294.23527999999999</v>
      </c>
      <c r="L860" s="446"/>
      <c r="M860" s="474" t="s">
        <v>248</v>
      </c>
      <c r="N860" s="475">
        <v>201210401</v>
      </c>
    </row>
    <row r="861" spans="1:14" ht="17.25" hidden="1" thickTop="1" thickBot="1">
      <c r="A861" s="465" t="s">
        <v>2070</v>
      </c>
      <c r="B861" s="506" t="s">
        <v>123</v>
      </c>
      <c r="C861" s="467" t="s">
        <v>360</v>
      </c>
      <c r="D861" s="468"/>
      <c r="E861" s="468" t="s">
        <v>74</v>
      </c>
      <c r="F861" s="469">
        <v>8</v>
      </c>
      <c r="G861" s="470">
        <v>2</v>
      </c>
      <c r="H861" s="468" t="s">
        <v>214</v>
      </c>
      <c r="I861" s="471">
        <v>220.95964000000001</v>
      </c>
      <c r="J861" s="472">
        <v>222000</v>
      </c>
      <c r="K861" s="473">
        <v>223.47164000000001</v>
      </c>
      <c r="L861" s="446"/>
      <c r="M861" s="474" t="s">
        <v>248</v>
      </c>
      <c r="N861" s="475">
        <v>206310563</v>
      </c>
    </row>
    <row r="862" spans="1:14" ht="17.25" hidden="1" thickTop="1" thickBot="1">
      <c r="A862" s="465" t="s">
        <v>1514</v>
      </c>
      <c r="B862" s="506" t="s">
        <v>29</v>
      </c>
      <c r="C862" s="467" t="s">
        <v>360</v>
      </c>
      <c r="D862" s="468"/>
      <c r="E862" s="468" t="s">
        <v>74</v>
      </c>
      <c r="F862" s="469">
        <v>49</v>
      </c>
      <c r="G862" s="470">
        <v>47</v>
      </c>
      <c r="H862" s="468" t="s">
        <v>214</v>
      </c>
      <c r="I862" s="471">
        <v>218.12279000000001</v>
      </c>
      <c r="J862" s="472">
        <v>224000</v>
      </c>
      <c r="K862" s="473">
        <v>342.68615999999997</v>
      </c>
      <c r="L862" s="446"/>
      <c r="M862" s="474" t="s">
        <v>2920</v>
      </c>
      <c r="N862" s="475">
        <v>201810697</v>
      </c>
    </row>
    <row r="863" spans="1:14" ht="24" hidden="1" thickTop="1" thickBot="1">
      <c r="A863" s="465" t="s">
        <v>2126</v>
      </c>
      <c r="B863" s="506" t="s">
        <v>27</v>
      </c>
      <c r="C863" s="467" t="s">
        <v>360</v>
      </c>
      <c r="D863" s="468"/>
      <c r="E863" s="468" t="s">
        <v>63</v>
      </c>
      <c r="F863" s="469">
        <v>20</v>
      </c>
      <c r="G863" s="470">
        <v>20</v>
      </c>
      <c r="H863" s="468" t="s">
        <v>214</v>
      </c>
      <c r="I863" s="471">
        <v>217.55658</v>
      </c>
      <c r="J863" s="472">
        <v>224000</v>
      </c>
      <c r="K863" s="473">
        <v>266.06594000000001</v>
      </c>
      <c r="L863" s="446"/>
      <c r="M863" s="474" t="s">
        <v>298</v>
      </c>
      <c r="N863" s="475">
        <v>204710538</v>
      </c>
    </row>
    <row r="864" spans="1:14" ht="17.25" hidden="1" thickTop="1" thickBot="1">
      <c r="A864" s="465" t="s">
        <v>2117</v>
      </c>
      <c r="B864" s="506" t="s">
        <v>27</v>
      </c>
      <c r="C864" s="467" t="s">
        <v>361</v>
      </c>
      <c r="D864" s="468" t="s">
        <v>62</v>
      </c>
      <c r="E864" s="468" t="s">
        <v>63</v>
      </c>
      <c r="F864" s="469">
        <v>60</v>
      </c>
      <c r="G864" s="470">
        <v>54</v>
      </c>
      <c r="H864" s="468" t="s">
        <v>214</v>
      </c>
      <c r="I864" s="471">
        <v>218.71958000000001</v>
      </c>
      <c r="J864" s="472">
        <v>224000</v>
      </c>
      <c r="K864" s="473">
        <v>353.01724000000002</v>
      </c>
      <c r="L864" s="446"/>
      <c r="M864" s="474" t="s">
        <v>248</v>
      </c>
      <c r="N864" s="475">
        <v>202010418</v>
      </c>
    </row>
    <row r="865" spans="1:14" ht="17.25" hidden="1" thickTop="1" thickBot="1">
      <c r="A865" s="465" t="s">
        <v>2070</v>
      </c>
      <c r="B865" s="506" t="s">
        <v>123</v>
      </c>
      <c r="C865" s="467" t="s">
        <v>360</v>
      </c>
      <c r="D865" s="468"/>
      <c r="E865" s="468" t="s">
        <v>63</v>
      </c>
      <c r="F865" s="469">
        <v>34</v>
      </c>
      <c r="G865" s="470">
        <v>27</v>
      </c>
      <c r="H865" s="468" t="s">
        <v>214</v>
      </c>
      <c r="I865" s="471">
        <v>217.28209000000001</v>
      </c>
      <c r="J865" s="472">
        <v>225000</v>
      </c>
      <c r="K865" s="473">
        <v>389.23621000000003</v>
      </c>
      <c r="L865" s="446"/>
      <c r="M865" s="474" t="s">
        <v>248</v>
      </c>
      <c r="N865" s="475">
        <v>206310218</v>
      </c>
    </row>
    <row r="866" spans="1:14" ht="17.25" hidden="1" thickTop="1" thickBot="1">
      <c r="A866" s="465" t="s">
        <v>1157</v>
      </c>
      <c r="B866" s="506" t="s">
        <v>131</v>
      </c>
      <c r="C866" s="467" t="s">
        <v>360</v>
      </c>
      <c r="D866" s="468"/>
      <c r="E866" s="468" t="s">
        <v>61</v>
      </c>
      <c r="F866" s="469">
        <v>32</v>
      </c>
      <c r="G866" s="470">
        <v>1</v>
      </c>
      <c r="H866" s="468" t="s">
        <v>214</v>
      </c>
      <c r="I866" s="471">
        <v>217.35876999999999</v>
      </c>
      <c r="J866" s="472">
        <v>225000</v>
      </c>
      <c r="K866" s="473">
        <v>217.35876999999999</v>
      </c>
      <c r="L866" s="446"/>
      <c r="M866" s="474" t="s">
        <v>2920</v>
      </c>
      <c r="N866" s="475">
        <v>200310342</v>
      </c>
    </row>
    <row r="867" spans="1:14" ht="17.25" hidden="1" thickTop="1" thickBot="1">
      <c r="A867" s="465" t="s">
        <v>2731</v>
      </c>
      <c r="B867" s="506" t="s">
        <v>27</v>
      </c>
      <c r="C867" s="467" t="s">
        <v>361</v>
      </c>
      <c r="D867" s="468" t="s">
        <v>62</v>
      </c>
      <c r="E867" s="468" t="s">
        <v>74</v>
      </c>
      <c r="F867" s="469">
        <v>28</v>
      </c>
      <c r="G867" s="470">
        <v>21</v>
      </c>
      <c r="H867" s="468" t="s">
        <v>214</v>
      </c>
      <c r="I867" s="471">
        <v>217.03969000000001</v>
      </c>
      <c r="J867" s="472">
        <v>225000</v>
      </c>
      <c r="K867" s="473">
        <v>298.32495</v>
      </c>
      <c r="L867" s="446"/>
      <c r="M867" s="474" t="s">
        <v>2838</v>
      </c>
      <c r="N867" s="475">
        <v>203710798</v>
      </c>
    </row>
    <row r="868" spans="1:14" ht="17.25" hidden="1" thickTop="1" thickBot="1">
      <c r="A868" s="465" t="s">
        <v>162</v>
      </c>
      <c r="B868" s="506" t="s">
        <v>27</v>
      </c>
      <c r="C868" s="467" t="s">
        <v>361</v>
      </c>
      <c r="D868" s="468" t="s">
        <v>62</v>
      </c>
      <c r="E868" s="468" t="s">
        <v>61</v>
      </c>
      <c r="F868" s="469">
        <v>30</v>
      </c>
      <c r="G868" s="470">
        <v>19</v>
      </c>
      <c r="H868" s="468" t="s">
        <v>214</v>
      </c>
      <c r="I868" s="471">
        <v>215.76272</v>
      </c>
      <c r="J868" s="472">
        <v>225000</v>
      </c>
      <c r="K868" s="473">
        <v>334.29680000000002</v>
      </c>
      <c r="L868" s="446"/>
      <c r="M868" s="474" t="s">
        <v>248</v>
      </c>
      <c r="N868" s="475">
        <v>202511526</v>
      </c>
    </row>
    <row r="869" spans="1:14" ht="24" hidden="1" thickTop="1" thickBot="1">
      <c r="A869" s="465" t="s">
        <v>257</v>
      </c>
      <c r="B869" s="506" t="s">
        <v>27</v>
      </c>
      <c r="C869" s="467" t="s">
        <v>360</v>
      </c>
      <c r="D869" s="468"/>
      <c r="E869" s="468" t="s">
        <v>63</v>
      </c>
      <c r="F869" s="469">
        <v>25</v>
      </c>
      <c r="G869" s="470">
        <v>14</v>
      </c>
      <c r="H869" s="468" t="s">
        <v>214</v>
      </c>
      <c r="I869" s="471">
        <v>214.35156000000001</v>
      </c>
      <c r="J869" s="472">
        <v>226000</v>
      </c>
      <c r="K869" s="473">
        <v>256.35028999999997</v>
      </c>
      <c r="L869" s="446"/>
      <c r="M869" s="474" t="s">
        <v>298</v>
      </c>
      <c r="N869" s="475">
        <v>202710253</v>
      </c>
    </row>
    <row r="870" spans="1:14" ht="24" hidden="1" thickTop="1" thickBot="1">
      <c r="A870" s="465" t="s">
        <v>1821</v>
      </c>
      <c r="B870" s="506" t="s">
        <v>27</v>
      </c>
      <c r="C870" s="467" t="s">
        <v>360</v>
      </c>
      <c r="D870" s="468"/>
      <c r="E870" s="468" t="s">
        <v>63</v>
      </c>
      <c r="F870" s="469">
        <v>54</v>
      </c>
      <c r="G870" s="470">
        <v>4</v>
      </c>
      <c r="H870" s="468" t="s">
        <v>214</v>
      </c>
      <c r="I870" s="471">
        <v>212.58534</v>
      </c>
      <c r="J870" s="472">
        <v>226000</v>
      </c>
      <c r="K870" s="473">
        <v>258.72134999999997</v>
      </c>
      <c r="L870" s="446"/>
      <c r="M870" s="474" t="s">
        <v>298</v>
      </c>
      <c r="N870" s="475">
        <v>204510497</v>
      </c>
    </row>
    <row r="871" spans="1:14" ht="17.25" hidden="1" thickTop="1" thickBot="1">
      <c r="A871" s="465" t="s">
        <v>1155</v>
      </c>
      <c r="B871" s="506" t="s">
        <v>18</v>
      </c>
      <c r="C871" s="467" t="s">
        <v>361</v>
      </c>
      <c r="D871" s="468" t="s">
        <v>62</v>
      </c>
      <c r="E871" s="468" t="s">
        <v>61</v>
      </c>
      <c r="F871" s="469">
        <v>7</v>
      </c>
      <c r="G871" s="470">
        <v>4</v>
      </c>
      <c r="H871" s="468" t="s">
        <v>214</v>
      </c>
      <c r="I871" s="471">
        <v>209.70285000000001</v>
      </c>
      <c r="J871" s="472">
        <v>227000</v>
      </c>
      <c r="K871" s="473">
        <v>259.63069999999999</v>
      </c>
      <c r="L871" s="446"/>
      <c r="M871" s="474" t="s">
        <v>248</v>
      </c>
      <c r="N871" s="475">
        <v>200210397</v>
      </c>
    </row>
    <row r="872" spans="1:14" ht="24" hidden="1" thickTop="1" thickBot="1">
      <c r="A872" s="465" t="s">
        <v>2722</v>
      </c>
      <c r="B872" s="506" t="s">
        <v>27</v>
      </c>
      <c r="C872" s="467" t="s">
        <v>361</v>
      </c>
      <c r="D872" s="468" t="s">
        <v>62</v>
      </c>
      <c r="E872" s="468" t="s">
        <v>63</v>
      </c>
      <c r="F872" s="469">
        <v>49</v>
      </c>
      <c r="G872" s="470">
        <v>16</v>
      </c>
      <c r="H872" s="468" t="s">
        <v>214</v>
      </c>
      <c r="I872" s="471">
        <v>208.75129999999999</v>
      </c>
      <c r="J872" s="472">
        <v>227000</v>
      </c>
      <c r="K872" s="473">
        <v>341.51004999999998</v>
      </c>
      <c r="L872" s="446"/>
      <c r="M872" s="474" t="s">
        <v>298</v>
      </c>
      <c r="N872" s="475">
        <v>202310618</v>
      </c>
    </row>
    <row r="873" spans="1:14" ht="24" hidden="1" thickTop="1" thickBot="1">
      <c r="A873" s="465" t="s">
        <v>272</v>
      </c>
      <c r="B873" s="506" t="s">
        <v>27</v>
      </c>
      <c r="C873" s="467" t="s">
        <v>361</v>
      </c>
      <c r="D873" s="468" t="s">
        <v>62</v>
      </c>
      <c r="E873" s="468" t="s">
        <v>63</v>
      </c>
      <c r="F873" s="469">
        <v>35</v>
      </c>
      <c r="G873" s="470">
        <v>14</v>
      </c>
      <c r="H873" s="468" t="s">
        <v>214</v>
      </c>
      <c r="I873" s="471">
        <v>208.28785999999999</v>
      </c>
      <c r="J873" s="472">
        <v>227000</v>
      </c>
      <c r="K873" s="473">
        <v>273.81693000000001</v>
      </c>
      <c r="L873" s="446"/>
      <c r="M873" s="474" t="s">
        <v>298</v>
      </c>
      <c r="N873" s="475">
        <v>202910145</v>
      </c>
    </row>
    <row r="874" spans="1:14" ht="24" hidden="1" thickTop="1" thickBot="1">
      <c r="A874" s="476" t="s">
        <v>2115</v>
      </c>
      <c r="B874" s="507" t="s">
        <v>27</v>
      </c>
      <c r="C874" s="478" t="s">
        <v>361</v>
      </c>
      <c r="D874" s="479" t="s">
        <v>2764</v>
      </c>
      <c r="E874" s="479" t="s">
        <v>61</v>
      </c>
      <c r="F874" s="480">
        <v>45</v>
      </c>
      <c r="G874" s="481">
        <v>23</v>
      </c>
      <c r="H874" s="479" t="s">
        <v>214</v>
      </c>
      <c r="I874" s="482">
        <v>209.8536</v>
      </c>
      <c r="J874" s="483">
        <v>227000</v>
      </c>
      <c r="K874" s="484">
        <v>340.22672999999998</v>
      </c>
      <c r="L874" s="446"/>
      <c r="M874" s="485" t="s">
        <v>298</v>
      </c>
      <c r="N874" s="486">
        <v>200711169</v>
      </c>
    </row>
    <row r="875" spans="1:14" ht="17.25" hidden="1" thickTop="1" thickBot="1">
      <c r="A875" s="449" t="s">
        <v>110</v>
      </c>
      <c r="B875" s="505" t="s">
        <v>111</v>
      </c>
      <c r="C875" s="442" t="s">
        <v>360</v>
      </c>
      <c r="D875" s="443" t="s">
        <v>2764</v>
      </c>
      <c r="E875" s="443"/>
      <c r="F875" s="444">
        <v>103</v>
      </c>
      <c r="G875" s="445">
        <v>92</v>
      </c>
      <c r="H875" s="443" t="s">
        <v>214</v>
      </c>
      <c r="I875" s="450">
        <v>201.58229</v>
      </c>
      <c r="J875" s="451">
        <v>228000</v>
      </c>
      <c r="K875" s="452">
        <v>282.37473999999997</v>
      </c>
      <c r="L875" s="446"/>
      <c r="M875" s="447" t="s">
        <v>248</v>
      </c>
      <c r="N875" s="448">
        <v>106110248</v>
      </c>
    </row>
    <row r="876" spans="1:14" ht="17.25" hidden="1" thickTop="1" thickBot="1">
      <c r="A876" s="465" t="s">
        <v>2772</v>
      </c>
      <c r="B876" s="506" t="s">
        <v>27</v>
      </c>
      <c r="C876" s="467" t="s">
        <v>360</v>
      </c>
      <c r="D876" s="468"/>
      <c r="E876" s="468" t="s">
        <v>61</v>
      </c>
      <c r="F876" s="469">
        <v>5</v>
      </c>
      <c r="G876" s="470" t="s">
        <v>2723</v>
      </c>
      <c r="H876" s="468" t="s">
        <v>214</v>
      </c>
      <c r="I876" s="471" t="s">
        <v>2723</v>
      </c>
      <c r="J876" s="470" t="s">
        <v>2723</v>
      </c>
      <c r="K876" s="473" t="s">
        <v>2723</v>
      </c>
      <c r="L876" s="446"/>
      <c r="M876" s="474" t="s">
        <v>248</v>
      </c>
      <c r="N876" s="475">
        <v>201210385</v>
      </c>
    </row>
    <row r="877" spans="1:14" ht="17.25" hidden="1" thickTop="1" thickBot="1">
      <c r="A877" s="465" t="s">
        <v>2715</v>
      </c>
      <c r="B877" s="506" t="s">
        <v>27</v>
      </c>
      <c r="C877" s="467" t="s">
        <v>360</v>
      </c>
      <c r="D877" s="468"/>
      <c r="E877" s="468" t="s">
        <v>61</v>
      </c>
      <c r="F877" s="469">
        <v>5</v>
      </c>
      <c r="G877" s="470" t="s">
        <v>2723</v>
      </c>
      <c r="H877" s="468" t="s">
        <v>214</v>
      </c>
      <c r="I877" s="471" t="s">
        <v>2723</v>
      </c>
      <c r="J877" s="470" t="s">
        <v>2723</v>
      </c>
      <c r="K877" s="473" t="s">
        <v>2723</v>
      </c>
      <c r="L877" s="446"/>
      <c r="M877" s="474" t="s">
        <v>248</v>
      </c>
      <c r="N877" s="475">
        <v>201910263</v>
      </c>
    </row>
    <row r="878" spans="1:14" ht="24" hidden="1" thickTop="1" thickBot="1">
      <c r="A878" s="465" t="s">
        <v>257</v>
      </c>
      <c r="B878" s="506" t="s">
        <v>27</v>
      </c>
      <c r="C878" s="467" t="s">
        <v>360</v>
      </c>
      <c r="D878" s="468"/>
      <c r="E878" s="468" t="s">
        <v>61</v>
      </c>
      <c r="F878" s="469">
        <v>1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202710077</v>
      </c>
    </row>
    <row r="879" spans="1:14" ht="24" hidden="1" thickTop="1" thickBot="1">
      <c r="A879" s="465" t="s">
        <v>257</v>
      </c>
      <c r="B879" s="506" t="s">
        <v>27</v>
      </c>
      <c r="C879" s="467" t="s">
        <v>360</v>
      </c>
      <c r="D879" s="468"/>
      <c r="E879" s="468" t="s">
        <v>74</v>
      </c>
      <c r="F879" s="469">
        <v>1</v>
      </c>
      <c r="G879" s="470" t="s">
        <v>2723</v>
      </c>
      <c r="H879" s="468" t="s">
        <v>214</v>
      </c>
      <c r="I879" s="471" t="s">
        <v>2723</v>
      </c>
      <c r="J879" s="470" t="s">
        <v>2723</v>
      </c>
      <c r="K879" s="473" t="s">
        <v>2723</v>
      </c>
      <c r="L879" s="446"/>
      <c r="M879" s="474" t="s">
        <v>298</v>
      </c>
      <c r="N879" s="475">
        <v>202710262</v>
      </c>
    </row>
    <row r="880" spans="1:14" ht="24" hidden="1" thickTop="1" thickBot="1">
      <c r="A880" s="465" t="s">
        <v>2126</v>
      </c>
      <c r="B880" s="506" t="s">
        <v>27</v>
      </c>
      <c r="C880" s="467" t="s">
        <v>360</v>
      </c>
      <c r="D880" s="468"/>
      <c r="E880" s="468" t="s">
        <v>61</v>
      </c>
      <c r="F880" s="469">
        <v>4</v>
      </c>
      <c r="G880" s="470" t="s">
        <v>2723</v>
      </c>
      <c r="H880" s="468" t="s">
        <v>214</v>
      </c>
      <c r="I880" s="471" t="s">
        <v>2723</v>
      </c>
      <c r="J880" s="470" t="s">
        <v>2723</v>
      </c>
      <c r="K880" s="473" t="s">
        <v>2723</v>
      </c>
      <c r="L880" s="446"/>
      <c r="M880" s="474" t="s">
        <v>298</v>
      </c>
      <c r="N880" s="475">
        <v>204710511</v>
      </c>
    </row>
    <row r="881" spans="1:14" ht="24" hidden="1" thickTop="1" thickBot="1">
      <c r="A881" s="465" t="s">
        <v>2126</v>
      </c>
      <c r="B881" s="506" t="s">
        <v>27</v>
      </c>
      <c r="C881" s="467" t="s">
        <v>360</v>
      </c>
      <c r="D881" s="468"/>
      <c r="E881" s="468" t="s">
        <v>74</v>
      </c>
      <c r="F881" s="469">
        <v>3</v>
      </c>
      <c r="G881" s="470" t="s">
        <v>2723</v>
      </c>
      <c r="H881" s="468" t="s">
        <v>214</v>
      </c>
      <c r="I881" s="471" t="s">
        <v>2723</v>
      </c>
      <c r="J881" s="470" t="s">
        <v>2723</v>
      </c>
      <c r="K881" s="473" t="s">
        <v>2723</v>
      </c>
      <c r="L881" s="446"/>
      <c r="M881" s="474" t="s">
        <v>298</v>
      </c>
      <c r="N881" s="475">
        <v>204711369</v>
      </c>
    </row>
    <row r="882" spans="1:14" ht="17.25" hidden="1" thickTop="1" thickBot="1">
      <c r="A882" s="465" t="s">
        <v>2772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5</v>
      </c>
      <c r="G882" s="470" t="s">
        <v>2723</v>
      </c>
      <c r="H882" s="468" t="s">
        <v>214</v>
      </c>
      <c r="I882" s="471" t="s">
        <v>2723</v>
      </c>
      <c r="J882" s="470" t="s">
        <v>2723</v>
      </c>
      <c r="K882" s="473" t="s">
        <v>2723</v>
      </c>
      <c r="L882" s="446"/>
      <c r="M882" s="474" t="s">
        <v>248</v>
      </c>
      <c r="N882" s="475">
        <v>201210358</v>
      </c>
    </row>
    <row r="883" spans="1:14" ht="17.25" hidden="1" thickTop="1" thickBot="1">
      <c r="A883" s="465" t="s">
        <v>2117</v>
      </c>
      <c r="B883" s="506" t="s">
        <v>27</v>
      </c>
      <c r="C883" s="467" t="s">
        <v>361</v>
      </c>
      <c r="D883" s="468" t="s">
        <v>62</v>
      </c>
      <c r="E883" s="468" t="s">
        <v>61</v>
      </c>
      <c r="F883" s="469">
        <v>6</v>
      </c>
      <c r="G883" s="470" t="s">
        <v>2723</v>
      </c>
      <c r="H883" s="468" t="s">
        <v>214</v>
      </c>
      <c r="I883" s="471" t="s">
        <v>2723</v>
      </c>
      <c r="J883" s="470" t="s">
        <v>2723</v>
      </c>
      <c r="K883" s="473" t="s">
        <v>2723</v>
      </c>
      <c r="L883" s="446"/>
      <c r="M883" s="474" t="s">
        <v>248</v>
      </c>
      <c r="N883" s="475">
        <v>202010463</v>
      </c>
    </row>
    <row r="884" spans="1:14" ht="17.25" hidden="1" thickTop="1" thickBot="1">
      <c r="A884" s="465" t="s">
        <v>2117</v>
      </c>
      <c r="B884" s="506" t="s">
        <v>27</v>
      </c>
      <c r="C884" s="467" t="s">
        <v>361</v>
      </c>
      <c r="D884" s="468" t="s">
        <v>62</v>
      </c>
      <c r="E884" s="468" t="s">
        <v>74</v>
      </c>
      <c r="F884" s="469">
        <v>6</v>
      </c>
      <c r="G884" s="470" t="s">
        <v>2723</v>
      </c>
      <c r="H884" s="468" t="s">
        <v>214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248</v>
      </c>
      <c r="N884" s="475">
        <v>202011222</v>
      </c>
    </row>
    <row r="885" spans="1:14" ht="17.25" hidden="1" thickTop="1" thickBot="1">
      <c r="A885" s="465" t="s">
        <v>155</v>
      </c>
      <c r="B885" s="506" t="s">
        <v>29</v>
      </c>
      <c r="C885" s="467" t="s">
        <v>361</v>
      </c>
      <c r="D885" s="468" t="s">
        <v>62</v>
      </c>
      <c r="E885" s="468" t="s">
        <v>61</v>
      </c>
      <c r="F885" s="469">
        <v>12</v>
      </c>
      <c r="G885" s="470" t="s">
        <v>2723</v>
      </c>
      <c r="H885" s="468" t="s">
        <v>214</v>
      </c>
      <c r="I885" s="471" t="s">
        <v>2723</v>
      </c>
      <c r="J885" s="470" t="s">
        <v>2723</v>
      </c>
      <c r="K885" s="473" t="s">
        <v>2723</v>
      </c>
      <c r="L885" s="446"/>
      <c r="M885" s="474" t="s">
        <v>248</v>
      </c>
      <c r="N885" s="475">
        <v>203610375</v>
      </c>
    </row>
    <row r="886" spans="1:14" ht="17.25" hidden="1" thickTop="1" thickBot="1">
      <c r="A886" s="465" t="s">
        <v>2006</v>
      </c>
      <c r="B886" s="506" t="s">
        <v>106</v>
      </c>
      <c r="C886" s="467" t="s">
        <v>361</v>
      </c>
      <c r="D886" s="468" t="s">
        <v>62</v>
      </c>
      <c r="E886" s="468" t="s">
        <v>74</v>
      </c>
      <c r="F886" s="469">
        <v>18</v>
      </c>
      <c r="G886" s="470" t="s">
        <v>2723</v>
      </c>
      <c r="H886" s="468" t="s">
        <v>214</v>
      </c>
      <c r="I886" s="471" t="s">
        <v>2723</v>
      </c>
      <c r="J886" s="470" t="s">
        <v>2723</v>
      </c>
      <c r="K886" s="473" t="s">
        <v>2723</v>
      </c>
      <c r="L886" s="446"/>
      <c r="M886" s="474" t="s">
        <v>248</v>
      </c>
      <c r="N886" s="475">
        <v>205510149</v>
      </c>
    </row>
    <row r="887" spans="1:14" ht="24" hidden="1" thickTop="1" thickBot="1">
      <c r="A887" s="465" t="s">
        <v>2722</v>
      </c>
      <c r="B887" s="506" t="s">
        <v>27</v>
      </c>
      <c r="C887" s="467" t="s">
        <v>361</v>
      </c>
      <c r="D887" s="468" t="s">
        <v>62</v>
      </c>
      <c r="E887" s="468" t="s">
        <v>61</v>
      </c>
      <c r="F887" s="469">
        <v>3</v>
      </c>
      <c r="G887" s="470" t="s">
        <v>2723</v>
      </c>
      <c r="H887" s="468" t="s">
        <v>214</v>
      </c>
      <c r="I887" s="471" t="s">
        <v>2723</v>
      </c>
      <c r="J887" s="470" t="s">
        <v>2723</v>
      </c>
      <c r="K887" s="473" t="s">
        <v>2723</v>
      </c>
      <c r="L887" s="446"/>
      <c r="M887" s="474" t="s">
        <v>298</v>
      </c>
      <c r="N887" s="475">
        <v>202310196</v>
      </c>
    </row>
    <row r="888" spans="1:14" ht="24" hidden="1" thickTop="1" thickBot="1">
      <c r="A888" s="465" t="s">
        <v>2722</v>
      </c>
      <c r="B888" s="506" t="s">
        <v>27</v>
      </c>
      <c r="C888" s="467" t="s">
        <v>361</v>
      </c>
      <c r="D888" s="468" t="s">
        <v>62</v>
      </c>
      <c r="E888" s="468" t="s">
        <v>74</v>
      </c>
      <c r="F888" s="469">
        <v>2</v>
      </c>
      <c r="G888" s="470" t="s">
        <v>2723</v>
      </c>
      <c r="H888" s="468" t="s">
        <v>214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298</v>
      </c>
      <c r="N888" s="475">
        <v>202310927</v>
      </c>
    </row>
    <row r="889" spans="1:14" ht="17.25" hidden="1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hidden="1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hidden="1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hidden="1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hidden="1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hidden="1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hidden="1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hidden="1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hidden="1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hidden="1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hidden="1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hidden="1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hidden="1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hidden="1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hidden="1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hidden="1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hidden="1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hidden="1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hidden="1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hidden="1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hidden="1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hidden="1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hidden="1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hidden="1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hidden="1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hidden="1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hidden="1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hidden="1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hidden="1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hidden="1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hidden="1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hidden="1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hidden="1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hidden="1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hidden="1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hidden="1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hidden="1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hidden="1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hidden="1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hidden="1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hidden="1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hidden="1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hidden="1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hidden="1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hidden="1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hidden="1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hidden="1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hidden="1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hidden="1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hidden="1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hidden="1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hidden="1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hidden="1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hidden="1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hidden="1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hidden="1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hidden="1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hidden="1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hidden="1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hidden="1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hidden="1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hidden="1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hidden="1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hidden="1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hidden="1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hidden="1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hidden="1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hidden="1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hidden="1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hidden="1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hidden="1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hidden="1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hidden="1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hidden="1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hidden="1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hidden="1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hidden="1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hidden="1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hidden="1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hidden="1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hidden="1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hidden="1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hidden="1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hidden="1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hidden="1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hidden="1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hidden="1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hidden="1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hidden="1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hidden="1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hidden="1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hidden="1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hidden="1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hidden="1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hidden="1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hidden="1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hidden="1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hidden="1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hidden="1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hidden="1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hidden="1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hidden="1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hidden="1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hidden="1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hidden="1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hidden="1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hidden="1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hidden="1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hidden="1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hidden="1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hidden="1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hidden="1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hidden="1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hidden="1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hidden="1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hidden="1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hidden="1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hidden="1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hidden="1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hidden="1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hidden="1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hidden="1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hidden="1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hidden="1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hidden="1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hidden="1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hidden="1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hidden="1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hidden="1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hidden="1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hidden="1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hidden="1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hidden="1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hidden="1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hidden="1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hidden="1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hidden="1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hidden="1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hidden="1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hidden="1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hidden="1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hidden="1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hidden="1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hidden="1" thickTop="1" thickBot="1">
      <c r="A1034" s="449" t="s">
        <v>2750</v>
      </c>
      <c r="B1034" s="505" t="s">
        <v>18</v>
      </c>
      <c r="C1034" s="442" t="s">
        <v>422</v>
      </c>
      <c r="D1034" s="443" t="s">
        <v>62</v>
      </c>
      <c r="E1034" s="443"/>
      <c r="F1034" s="444">
        <v>77</v>
      </c>
      <c r="G1034" s="445">
        <v>77</v>
      </c>
      <c r="H1034" s="443" t="s">
        <v>214</v>
      </c>
      <c r="I1034" s="450">
        <v>410.40568000000002</v>
      </c>
      <c r="J1034" s="451">
        <v>30500</v>
      </c>
      <c r="K1034" s="452">
        <v>427.76960000000003</v>
      </c>
      <c r="L1034" s="446"/>
      <c r="M1034" s="447" t="s">
        <v>248</v>
      </c>
      <c r="N1034" s="448">
        <v>108410372</v>
      </c>
    </row>
    <row r="1035" spans="1:14" ht="17.25" hidden="1" thickTop="1" thickBot="1">
      <c r="A1035" s="449" t="s">
        <v>258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400.94986</v>
      </c>
      <c r="J1035" s="451">
        <v>35100</v>
      </c>
      <c r="K1035" s="452">
        <v>440.08801</v>
      </c>
      <c r="L1035" s="446"/>
      <c r="M1035" s="447" t="s">
        <v>301</v>
      </c>
      <c r="N1035" s="448">
        <v>105510353</v>
      </c>
    </row>
    <row r="1036" spans="1:14" ht="24" hidden="1" thickTop="1" thickBot="1">
      <c r="A1036" s="465" t="s">
        <v>2405</v>
      </c>
      <c r="B1036" s="506" t="s">
        <v>27</v>
      </c>
      <c r="C1036" s="467" t="s">
        <v>423</v>
      </c>
      <c r="D1036" s="468" t="s">
        <v>62</v>
      </c>
      <c r="E1036" s="468" t="s">
        <v>64</v>
      </c>
      <c r="F1036" s="469">
        <v>5</v>
      </c>
      <c r="G1036" s="470">
        <v>5</v>
      </c>
      <c r="H1036" s="468" t="s">
        <v>214</v>
      </c>
      <c r="I1036" s="471">
        <v>386.17754000000002</v>
      </c>
      <c r="J1036" s="472">
        <v>43200</v>
      </c>
      <c r="K1036" s="473">
        <v>398.57893000000001</v>
      </c>
      <c r="L1036" s="446"/>
      <c r="M1036" s="474" t="s">
        <v>298</v>
      </c>
      <c r="N1036" s="475">
        <v>206111545</v>
      </c>
    </row>
    <row r="1037" spans="1:14" ht="17.25" hidden="1" thickTop="1" thickBot="1">
      <c r="A1037" s="449" t="s">
        <v>2382</v>
      </c>
      <c r="B1037" s="505" t="s">
        <v>27</v>
      </c>
      <c r="C1037" s="442" t="s">
        <v>417</v>
      </c>
      <c r="D1037" s="443"/>
      <c r="E1037" s="443"/>
      <c r="F1037" s="444">
        <v>47</v>
      </c>
      <c r="G1037" s="445">
        <v>47</v>
      </c>
      <c r="H1037" s="443" t="s">
        <v>214</v>
      </c>
      <c r="I1037" s="450">
        <v>376.20665000000002</v>
      </c>
      <c r="J1037" s="451">
        <v>49000</v>
      </c>
      <c r="K1037" s="452">
        <v>399.43641000000002</v>
      </c>
      <c r="L1037" s="446"/>
      <c r="M1037" s="447" t="s">
        <v>301</v>
      </c>
      <c r="N1037" s="448">
        <v>110110401</v>
      </c>
    </row>
    <row r="1038" spans="1:14" ht="17.25" hidden="1" thickTop="1" thickBot="1">
      <c r="A1038" s="449" t="s">
        <v>1536</v>
      </c>
      <c r="B1038" s="505" t="s">
        <v>18</v>
      </c>
      <c r="C1038" s="442" t="s">
        <v>417</v>
      </c>
      <c r="D1038" s="443"/>
      <c r="E1038" s="443"/>
      <c r="F1038" s="444">
        <v>82</v>
      </c>
      <c r="G1038" s="445">
        <v>82</v>
      </c>
      <c r="H1038" s="443" t="s">
        <v>214</v>
      </c>
      <c r="I1038" s="450">
        <v>368.34636999999998</v>
      </c>
      <c r="J1038" s="451">
        <v>53800</v>
      </c>
      <c r="K1038" s="452">
        <v>424.65294999999998</v>
      </c>
      <c r="L1038" s="446"/>
      <c r="M1038" s="447" t="s">
        <v>248</v>
      </c>
      <c r="N1038" s="448">
        <v>104810547</v>
      </c>
    </row>
    <row r="1039" spans="1:14" ht="24" hidden="1" thickTop="1" thickBot="1">
      <c r="A1039" s="465" t="s">
        <v>189</v>
      </c>
      <c r="B1039" s="506" t="s">
        <v>29</v>
      </c>
      <c r="C1039" s="467" t="s">
        <v>423</v>
      </c>
      <c r="D1039" s="468" t="s">
        <v>62</v>
      </c>
      <c r="E1039" s="468" t="s">
        <v>64</v>
      </c>
      <c r="F1039" s="469">
        <v>4</v>
      </c>
      <c r="G1039" s="470">
        <v>4</v>
      </c>
      <c r="H1039" s="468" t="s">
        <v>214</v>
      </c>
      <c r="I1039" s="471">
        <v>358.61579</v>
      </c>
      <c r="J1039" s="472">
        <v>60300</v>
      </c>
      <c r="K1039" s="473">
        <v>383.07301999999999</v>
      </c>
      <c r="L1039" s="446"/>
      <c r="M1039" s="474" t="s">
        <v>2942</v>
      </c>
      <c r="N1039" s="475">
        <v>203510913</v>
      </c>
    </row>
    <row r="1040" spans="1:14" ht="24" hidden="1" thickTop="1" thickBot="1">
      <c r="A1040" s="465" t="s">
        <v>2126</v>
      </c>
      <c r="B1040" s="506" t="s">
        <v>27</v>
      </c>
      <c r="C1040" s="467" t="s">
        <v>423</v>
      </c>
      <c r="D1040" s="468" t="s">
        <v>62</v>
      </c>
      <c r="E1040" s="468" t="s">
        <v>64</v>
      </c>
      <c r="F1040" s="469">
        <v>3</v>
      </c>
      <c r="G1040" s="470">
        <v>3</v>
      </c>
      <c r="H1040" s="468" t="s">
        <v>214</v>
      </c>
      <c r="I1040" s="471">
        <v>350.11478</v>
      </c>
      <c r="J1040" s="472">
        <v>66100</v>
      </c>
      <c r="K1040" s="473">
        <v>363.74587000000002</v>
      </c>
      <c r="L1040" s="446"/>
      <c r="M1040" s="474" t="s">
        <v>298</v>
      </c>
      <c r="N1040" s="475">
        <v>204711863</v>
      </c>
    </row>
    <row r="1041" spans="1:14" ht="17.25" hidden="1" thickTop="1" thickBot="1">
      <c r="A1041" s="465" t="s">
        <v>72</v>
      </c>
      <c r="B1041" s="506" t="s">
        <v>27</v>
      </c>
      <c r="C1041" s="467" t="s">
        <v>422</v>
      </c>
      <c r="D1041" s="468"/>
      <c r="E1041" s="468" t="s">
        <v>64</v>
      </c>
      <c r="F1041" s="469">
        <v>6</v>
      </c>
      <c r="G1041" s="470">
        <v>6</v>
      </c>
      <c r="H1041" s="468" t="s">
        <v>214</v>
      </c>
      <c r="I1041" s="471">
        <v>349.50630999999998</v>
      </c>
      <c r="J1041" s="472">
        <v>66500</v>
      </c>
      <c r="K1041" s="473">
        <v>374.77233000000001</v>
      </c>
      <c r="L1041" s="446"/>
      <c r="M1041" s="474" t="s">
        <v>248</v>
      </c>
      <c r="N1041" s="475">
        <v>202411121</v>
      </c>
    </row>
    <row r="1042" spans="1:14" ht="17.25" hidden="1" thickTop="1" thickBot="1">
      <c r="A1042" s="465" t="s">
        <v>164</v>
      </c>
      <c r="B1042" s="506" t="s">
        <v>27</v>
      </c>
      <c r="C1042" s="467" t="s">
        <v>423</v>
      </c>
      <c r="D1042" s="468"/>
      <c r="E1042" s="468" t="s">
        <v>64</v>
      </c>
      <c r="F1042" s="469">
        <v>5</v>
      </c>
      <c r="G1042" s="470">
        <v>5</v>
      </c>
      <c r="H1042" s="468" t="s">
        <v>214</v>
      </c>
      <c r="I1042" s="471">
        <v>347.78113999999999</v>
      </c>
      <c r="J1042" s="472">
        <v>67800</v>
      </c>
      <c r="K1042" s="473">
        <v>364.56290999999999</v>
      </c>
      <c r="L1042" s="446"/>
      <c r="M1042" s="474" t="s">
        <v>2838</v>
      </c>
      <c r="N1042" s="475">
        <v>203210113</v>
      </c>
    </row>
    <row r="1043" spans="1:14" ht="17.25" hidden="1" thickTop="1" thickBot="1">
      <c r="A1043" s="449" t="s">
        <v>17</v>
      </c>
      <c r="B1043" s="505" t="s">
        <v>18</v>
      </c>
      <c r="C1043" s="442" t="s">
        <v>417</v>
      </c>
      <c r="D1043" s="443"/>
      <c r="E1043" s="443"/>
      <c r="F1043" s="444">
        <v>93</v>
      </c>
      <c r="G1043" s="445">
        <v>93</v>
      </c>
      <c r="H1043" s="443" t="s">
        <v>214</v>
      </c>
      <c r="I1043" s="450">
        <v>344.11633999999998</v>
      </c>
      <c r="J1043" s="451">
        <v>70500</v>
      </c>
      <c r="K1043" s="452">
        <v>389.82136000000003</v>
      </c>
      <c r="L1043" s="446"/>
      <c r="M1043" s="447" t="s">
        <v>248</v>
      </c>
      <c r="N1043" s="448">
        <v>101110615</v>
      </c>
    </row>
    <row r="1044" spans="1:14" ht="17.25" hidden="1" thickTop="1" thickBot="1">
      <c r="A1044" s="449" t="s">
        <v>1414</v>
      </c>
      <c r="B1044" s="505" t="s">
        <v>29</v>
      </c>
      <c r="C1044" s="442" t="s">
        <v>417</v>
      </c>
      <c r="D1044" s="443"/>
      <c r="E1044" s="443"/>
      <c r="F1044" s="444">
        <v>149</v>
      </c>
      <c r="G1044" s="445">
        <v>149</v>
      </c>
      <c r="H1044" s="443" t="s">
        <v>214</v>
      </c>
      <c r="I1044" s="450">
        <v>327.29241999999999</v>
      </c>
      <c r="J1044" s="451">
        <v>83400</v>
      </c>
      <c r="K1044" s="452">
        <v>380.50187</v>
      </c>
      <c r="L1044" s="446"/>
      <c r="M1044" s="447" t="s">
        <v>248</v>
      </c>
      <c r="N1044" s="448">
        <v>103410378</v>
      </c>
    </row>
    <row r="1045" spans="1:14" ht="17.25" hidden="1" thickTop="1" thickBot="1">
      <c r="A1045" s="449" t="s">
        <v>37</v>
      </c>
      <c r="B1045" s="505" t="s">
        <v>38</v>
      </c>
      <c r="C1045" s="442" t="s">
        <v>417</v>
      </c>
      <c r="D1045" s="443"/>
      <c r="E1045" s="443"/>
      <c r="F1045" s="444">
        <v>67</v>
      </c>
      <c r="G1045" s="445">
        <v>67</v>
      </c>
      <c r="H1045" s="443" t="s">
        <v>214</v>
      </c>
      <c r="I1045" s="450">
        <v>316.98979000000003</v>
      </c>
      <c r="J1045" s="451">
        <v>92200</v>
      </c>
      <c r="K1045" s="452">
        <v>416.26952999999997</v>
      </c>
      <c r="L1045" s="446"/>
      <c r="M1045" s="447" t="s">
        <v>218</v>
      </c>
      <c r="N1045" s="448">
        <v>109710384</v>
      </c>
    </row>
    <row r="1046" spans="1:14" ht="17.25" hidden="1" thickTop="1" thickBot="1">
      <c r="A1046" s="465" t="s">
        <v>72</v>
      </c>
      <c r="B1046" s="506" t="s">
        <v>27</v>
      </c>
      <c r="C1046" s="467" t="s">
        <v>422</v>
      </c>
      <c r="D1046" s="468"/>
      <c r="E1046" s="468" t="s">
        <v>73</v>
      </c>
      <c r="F1046" s="469">
        <v>4</v>
      </c>
      <c r="G1046" s="470">
        <v>4</v>
      </c>
      <c r="H1046" s="468" t="s">
        <v>214</v>
      </c>
      <c r="I1046" s="471">
        <v>314.29271999999997</v>
      </c>
      <c r="J1046" s="472">
        <v>94700</v>
      </c>
      <c r="K1046" s="473">
        <v>340.59415000000001</v>
      </c>
      <c r="L1046" s="446"/>
      <c r="M1046" s="474" t="s">
        <v>248</v>
      </c>
      <c r="N1046" s="475">
        <v>202411563</v>
      </c>
    </row>
    <row r="1047" spans="1:14" ht="17.25" hidden="1" thickTop="1" thickBot="1">
      <c r="A1047" s="449" t="s">
        <v>12</v>
      </c>
      <c r="B1047" s="505" t="s">
        <v>13</v>
      </c>
      <c r="C1047" s="442" t="s">
        <v>417</v>
      </c>
      <c r="D1047" s="443"/>
      <c r="E1047" s="443"/>
      <c r="F1047" s="444">
        <v>62</v>
      </c>
      <c r="G1047" s="445">
        <v>62</v>
      </c>
      <c r="H1047" s="443" t="s">
        <v>214</v>
      </c>
      <c r="I1047" s="450">
        <v>301.80981000000003</v>
      </c>
      <c r="J1047" s="451">
        <v>106000</v>
      </c>
      <c r="K1047" s="452">
        <v>355.41167999999999</v>
      </c>
      <c r="L1047" s="446"/>
      <c r="M1047" s="447" t="s">
        <v>248</v>
      </c>
      <c r="N1047" s="448">
        <v>108810341</v>
      </c>
    </row>
    <row r="1048" spans="1:14" ht="17.25" hidden="1" thickTop="1" thickBot="1">
      <c r="A1048" s="449" t="s">
        <v>1009</v>
      </c>
      <c r="B1048" s="505" t="s">
        <v>5</v>
      </c>
      <c r="C1048" s="442" t="s">
        <v>417</v>
      </c>
      <c r="D1048" s="443"/>
      <c r="E1048" s="443"/>
      <c r="F1048" s="444">
        <v>72</v>
      </c>
      <c r="G1048" s="445">
        <v>72</v>
      </c>
      <c r="H1048" s="443" t="s">
        <v>214</v>
      </c>
      <c r="I1048" s="450">
        <v>297.23036000000002</v>
      </c>
      <c r="J1048" s="451">
        <v>111000</v>
      </c>
      <c r="K1048" s="452">
        <v>373.39963999999998</v>
      </c>
      <c r="L1048" s="446"/>
      <c r="M1048" s="447" t="s">
        <v>248</v>
      </c>
      <c r="N1048" s="448">
        <v>100710287</v>
      </c>
    </row>
    <row r="1049" spans="1:14" ht="24" hidden="1" thickTop="1" thickBot="1">
      <c r="A1049" s="465" t="s">
        <v>189</v>
      </c>
      <c r="B1049" s="506" t="s">
        <v>29</v>
      </c>
      <c r="C1049" s="467" t="s">
        <v>423</v>
      </c>
      <c r="D1049" s="468" t="s">
        <v>62</v>
      </c>
      <c r="E1049" s="468" t="s">
        <v>63</v>
      </c>
      <c r="F1049" s="469">
        <v>4</v>
      </c>
      <c r="G1049" s="470">
        <v>4</v>
      </c>
      <c r="H1049" s="468" t="s">
        <v>214</v>
      </c>
      <c r="I1049" s="471">
        <v>290.74511000000001</v>
      </c>
      <c r="J1049" s="472">
        <v>118000</v>
      </c>
      <c r="K1049" s="473">
        <v>317.50209999999998</v>
      </c>
      <c r="L1049" s="446"/>
      <c r="M1049" s="474" t="s">
        <v>2942</v>
      </c>
      <c r="N1049" s="475">
        <v>203510922</v>
      </c>
    </row>
    <row r="1050" spans="1:14" ht="17.25" hidden="1" thickTop="1" thickBot="1">
      <c r="A1050" s="449" t="s">
        <v>39</v>
      </c>
      <c r="B1050" s="505" t="s">
        <v>40</v>
      </c>
      <c r="C1050" s="442" t="s">
        <v>417</v>
      </c>
      <c r="D1050" s="443"/>
      <c r="E1050" s="443"/>
      <c r="F1050" s="444">
        <v>62</v>
      </c>
      <c r="G1050" s="445">
        <v>62</v>
      </c>
      <c r="H1050" s="443" t="s">
        <v>214</v>
      </c>
      <c r="I1050" s="450">
        <v>288.54248000000001</v>
      </c>
      <c r="J1050" s="451">
        <v>120000</v>
      </c>
      <c r="K1050" s="452">
        <v>319.43592999999998</v>
      </c>
      <c r="L1050" s="446"/>
      <c r="M1050" s="447" t="s">
        <v>248</v>
      </c>
      <c r="N1050" s="448">
        <v>102710281</v>
      </c>
    </row>
    <row r="1051" spans="1:14" ht="24" hidden="1" thickTop="1" thickBot="1">
      <c r="A1051" s="449" t="s">
        <v>2676</v>
      </c>
      <c r="B1051" s="505" t="s">
        <v>147</v>
      </c>
      <c r="C1051" s="442" t="s">
        <v>417</v>
      </c>
      <c r="D1051" s="443"/>
      <c r="E1051" s="443"/>
      <c r="F1051" s="444">
        <v>62</v>
      </c>
      <c r="G1051" s="445">
        <v>62</v>
      </c>
      <c r="H1051" s="443" t="s">
        <v>214</v>
      </c>
      <c r="I1051" s="450">
        <v>282.70215999999999</v>
      </c>
      <c r="J1051" s="451">
        <v>127000</v>
      </c>
      <c r="K1051" s="452">
        <v>326.18664999999999</v>
      </c>
      <c r="L1051" s="446"/>
      <c r="M1051" s="447" t="s">
        <v>298</v>
      </c>
      <c r="N1051" s="448">
        <v>100110239</v>
      </c>
    </row>
    <row r="1052" spans="1:14" ht="17.25" hidden="1" thickTop="1" thickBot="1">
      <c r="A1052" s="449" t="s">
        <v>886</v>
      </c>
      <c r="B1052" s="505" t="s">
        <v>89</v>
      </c>
      <c r="C1052" s="442" t="s">
        <v>422</v>
      </c>
      <c r="D1052" s="443" t="s">
        <v>62</v>
      </c>
      <c r="E1052" s="443"/>
      <c r="F1052" s="444">
        <v>47</v>
      </c>
      <c r="G1052" s="445">
        <v>47</v>
      </c>
      <c r="H1052" s="443" t="s">
        <v>214</v>
      </c>
      <c r="I1052" s="450">
        <v>278.16604999999998</v>
      </c>
      <c r="J1052" s="451">
        <v>132000</v>
      </c>
      <c r="K1052" s="452">
        <v>320.85982000000001</v>
      </c>
      <c r="L1052" s="446"/>
      <c r="M1052" s="447" t="s">
        <v>248</v>
      </c>
      <c r="N1052" s="448">
        <v>100310458</v>
      </c>
    </row>
    <row r="1053" spans="1:14" ht="17.25" hidden="1" thickTop="1" thickBot="1">
      <c r="A1053" s="449" t="s">
        <v>1432</v>
      </c>
      <c r="B1053" s="505" t="s">
        <v>53</v>
      </c>
      <c r="C1053" s="442" t="s">
        <v>417</v>
      </c>
      <c r="D1053" s="443"/>
      <c r="E1053" s="443"/>
      <c r="F1053" s="444">
        <v>52</v>
      </c>
      <c r="G1053" s="445">
        <v>52</v>
      </c>
      <c r="H1053" s="443" t="s">
        <v>214</v>
      </c>
      <c r="I1053" s="450">
        <v>277.30027999999999</v>
      </c>
      <c r="J1053" s="451">
        <v>134000</v>
      </c>
      <c r="K1053" s="452">
        <v>336.89163000000002</v>
      </c>
      <c r="L1053" s="446"/>
      <c r="M1053" s="447" t="s">
        <v>248</v>
      </c>
      <c r="N1053" s="448">
        <v>103510368</v>
      </c>
    </row>
    <row r="1054" spans="1:14" ht="17.25" hidden="1" thickTop="1" thickBot="1">
      <c r="A1054" s="449" t="s">
        <v>2008</v>
      </c>
      <c r="B1054" s="505" t="s">
        <v>45</v>
      </c>
      <c r="C1054" s="442" t="s">
        <v>417</v>
      </c>
      <c r="D1054" s="443"/>
      <c r="E1054" s="443"/>
      <c r="F1054" s="444">
        <v>47</v>
      </c>
      <c r="G1054" s="445">
        <v>47</v>
      </c>
      <c r="H1054" s="443" t="s">
        <v>214</v>
      </c>
      <c r="I1054" s="450">
        <v>275.65575000000001</v>
      </c>
      <c r="J1054" s="451">
        <v>136000</v>
      </c>
      <c r="K1054" s="452">
        <v>366.88288999999997</v>
      </c>
      <c r="L1054" s="446"/>
      <c r="M1054" s="447" t="s">
        <v>248</v>
      </c>
      <c r="N1054" s="448">
        <v>109410484</v>
      </c>
    </row>
    <row r="1055" spans="1:14" ht="17.25" hidden="1" thickTop="1" thickBot="1">
      <c r="A1055" s="449" t="s">
        <v>10</v>
      </c>
      <c r="B1055" s="505" t="s">
        <v>11</v>
      </c>
      <c r="C1055" s="442" t="s">
        <v>417</v>
      </c>
      <c r="D1055" s="443"/>
      <c r="E1055" s="443"/>
      <c r="F1055" s="444">
        <v>77</v>
      </c>
      <c r="G1055" s="445">
        <v>77</v>
      </c>
      <c r="H1055" s="443" t="s">
        <v>214</v>
      </c>
      <c r="I1055" s="450">
        <v>271.40956</v>
      </c>
      <c r="J1055" s="451">
        <v>141000</v>
      </c>
      <c r="K1055" s="452">
        <v>369.70030000000003</v>
      </c>
      <c r="L1055" s="446"/>
      <c r="M1055" s="447" t="s">
        <v>218</v>
      </c>
      <c r="N1055" s="448">
        <v>108910764</v>
      </c>
    </row>
    <row r="1056" spans="1:14" ht="17.25" hidden="1" thickTop="1" thickBot="1">
      <c r="A1056" s="449" t="s">
        <v>128</v>
      </c>
      <c r="B1056" s="505" t="s">
        <v>129</v>
      </c>
      <c r="C1056" s="442" t="s">
        <v>417</v>
      </c>
      <c r="D1056" s="443"/>
      <c r="E1056" s="443"/>
      <c r="F1056" s="444">
        <v>82</v>
      </c>
      <c r="G1056" s="445">
        <v>82</v>
      </c>
      <c r="H1056" s="443" t="s">
        <v>214</v>
      </c>
      <c r="I1056" s="450">
        <v>270.23860000000002</v>
      </c>
      <c r="J1056" s="451">
        <v>142000</v>
      </c>
      <c r="K1056" s="452">
        <v>312.40445999999997</v>
      </c>
      <c r="L1056" s="446"/>
      <c r="M1056" s="447" t="s">
        <v>248</v>
      </c>
      <c r="N1056" s="448">
        <v>102510159</v>
      </c>
    </row>
    <row r="1057" spans="1:14" ht="17.25" hidden="1" thickTop="1" thickBot="1">
      <c r="A1057" s="449" t="s">
        <v>1347</v>
      </c>
      <c r="B1057" s="505" t="s">
        <v>32</v>
      </c>
      <c r="C1057" s="442" t="s">
        <v>417</v>
      </c>
      <c r="D1057" s="443"/>
      <c r="E1057" s="443"/>
      <c r="F1057" s="444">
        <v>77</v>
      </c>
      <c r="G1057" s="445">
        <v>77</v>
      </c>
      <c r="H1057" s="443" t="s">
        <v>214</v>
      </c>
      <c r="I1057" s="450">
        <v>270.67554000000001</v>
      </c>
      <c r="J1057" s="451">
        <v>142000</v>
      </c>
      <c r="K1057" s="452">
        <v>336.71463</v>
      </c>
      <c r="L1057" s="446"/>
      <c r="M1057" s="447" t="s">
        <v>218</v>
      </c>
      <c r="N1057" s="448">
        <v>102910385</v>
      </c>
    </row>
    <row r="1058" spans="1:14" ht="17.25" hidden="1" thickTop="1" thickBot="1">
      <c r="A1058" s="449" t="s">
        <v>1825</v>
      </c>
      <c r="B1058" s="505" t="s">
        <v>59</v>
      </c>
      <c r="C1058" s="442" t="s">
        <v>417</v>
      </c>
      <c r="D1058" s="443"/>
      <c r="E1058" s="443"/>
      <c r="F1058" s="444">
        <v>72</v>
      </c>
      <c r="G1058" s="445">
        <v>72</v>
      </c>
      <c r="H1058" s="443" t="s">
        <v>214</v>
      </c>
      <c r="I1058" s="450">
        <v>268.03255999999999</v>
      </c>
      <c r="J1058" s="451">
        <v>145000</v>
      </c>
      <c r="K1058" s="452">
        <v>325.75673999999998</v>
      </c>
      <c r="L1058" s="446"/>
      <c r="M1058" s="447" t="s">
        <v>248</v>
      </c>
      <c r="N1058" s="448">
        <v>108210338</v>
      </c>
    </row>
    <row r="1059" spans="1:14" ht="17.25" hidden="1" thickTop="1" thickBot="1">
      <c r="A1059" s="449" t="s">
        <v>2357</v>
      </c>
      <c r="B1059" s="505" t="s">
        <v>91</v>
      </c>
      <c r="C1059" s="442" t="s">
        <v>417</v>
      </c>
      <c r="D1059" s="443"/>
      <c r="E1059" s="443"/>
      <c r="F1059" s="444">
        <v>82</v>
      </c>
      <c r="G1059" s="445">
        <v>82</v>
      </c>
      <c r="H1059" s="443" t="s">
        <v>214</v>
      </c>
      <c r="I1059" s="450">
        <v>267.71275000000003</v>
      </c>
      <c r="J1059" s="451">
        <v>146000</v>
      </c>
      <c r="K1059" s="452">
        <v>340.95733999999999</v>
      </c>
      <c r="L1059" s="446"/>
      <c r="M1059" s="447" t="s">
        <v>248</v>
      </c>
      <c r="N1059" s="448">
        <v>108610273</v>
      </c>
    </row>
    <row r="1060" spans="1:14" ht="17.25" hidden="1" thickTop="1" thickBot="1">
      <c r="A1060" s="465" t="s">
        <v>1157</v>
      </c>
      <c r="B1060" s="506" t="s">
        <v>131</v>
      </c>
      <c r="C1060" s="467" t="s">
        <v>422</v>
      </c>
      <c r="D1060" s="468"/>
      <c r="E1060" s="468" t="s">
        <v>64</v>
      </c>
      <c r="F1060" s="469">
        <v>4</v>
      </c>
      <c r="G1060" s="470">
        <v>4</v>
      </c>
      <c r="H1060" s="468" t="s">
        <v>214</v>
      </c>
      <c r="I1060" s="471">
        <v>267.12912999999998</v>
      </c>
      <c r="J1060" s="472">
        <v>147000</v>
      </c>
      <c r="K1060" s="473">
        <v>277.57652999999999</v>
      </c>
      <c r="L1060" s="446"/>
      <c r="M1060" s="474" t="s">
        <v>2920</v>
      </c>
      <c r="N1060" s="475">
        <v>200310333</v>
      </c>
    </row>
    <row r="1061" spans="1:14" ht="17.25" hidden="1" thickTop="1" thickBot="1">
      <c r="A1061" s="449" t="s">
        <v>15</v>
      </c>
      <c r="B1061" s="505" t="s">
        <v>16</v>
      </c>
      <c r="C1061" s="442" t="s">
        <v>417</v>
      </c>
      <c r="D1061" s="443"/>
      <c r="E1061" s="443"/>
      <c r="F1061" s="444">
        <v>67</v>
      </c>
      <c r="G1061" s="445">
        <v>67</v>
      </c>
      <c r="H1061" s="443" t="s">
        <v>214</v>
      </c>
      <c r="I1061" s="450">
        <v>265.58352000000002</v>
      </c>
      <c r="J1061" s="451">
        <v>149000</v>
      </c>
      <c r="K1061" s="452">
        <v>402.77600999999999</v>
      </c>
      <c r="L1061" s="446"/>
      <c r="M1061" s="447" t="s">
        <v>218</v>
      </c>
      <c r="N1061" s="448">
        <v>107910016</v>
      </c>
    </row>
    <row r="1062" spans="1:14" ht="17.25" hidden="1" thickTop="1" thickBot="1">
      <c r="A1062" s="449" t="s">
        <v>1898</v>
      </c>
      <c r="B1062" s="505" t="s">
        <v>125</v>
      </c>
      <c r="C1062" s="442" t="s">
        <v>417</v>
      </c>
      <c r="D1062" s="443"/>
      <c r="E1062" s="443"/>
      <c r="F1062" s="444">
        <v>67</v>
      </c>
      <c r="G1062" s="445">
        <v>67</v>
      </c>
      <c r="H1062" s="443" t="s">
        <v>214</v>
      </c>
      <c r="I1062" s="450">
        <v>261.80792000000002</v>
      </c>
      <c r="J1062" s="451">
        <v>154000</v>
      </c>
      <c r="K1062" s="452">
        <v>306.79541</v>
      </c>
      <c r="L1062" s="446"/>
      <c r="M1062" s="447" t="s">
        <v>248</v>
      </c>
      <c r="N1062" s="448">
        <v>109210247</v>
      </c>
    </row>
    <row r="1063" spans="1:14" ht="17.25" hidden="1" thickTop="1" thickBot="1">
      <c r="A1063" s="449" t="s">
        <v>122</v>
      </c>
      <c r="B1063" s="505" t="s">
        <v>123</v>
      </c>
      <c r="C1063" s="442" t="s">
        <v>422</v>
      </c>
      <c r="D1063" s="443" t="s">
        <v>62</v>
      </c>
      <c r="E1063" s="443"/>
      <c r="F1063" s="444">
        <v>93</v>
      </c>
      <c r="G1063" s="445">
        <v>93</v>
      </c>
      <c r="H1063" s="443" t="s">
        <v>214</v>
      </c>
      <c r="I1063" s="450">
        <v>261.83672000000001</v>
      </c>
      <c r="J1063" s="451">
        <v>154000</v>
      </c>
      <c r="K1063" s="452">
        <v>346.67496</v>
      </c>
      <c r="L1063" s="446"/>
      <c r="M1063" s="447" t="s">
        <v>248</v>
      </c>
      <c r="N1063" s="448">
        <v>104210156</v>
      </c>
    </row>
    <row r="1064" spans="1:14" ht="24" hidden="1" thickTop="1" thickBot="1">
      <c r="A1064" s="449" t="s">
        <v>54</v>
      </c>
      <c r="B1064" s="505" t="s">
        <v>11</v>
      </c>
      <c r="C1064" s="442" t="s">
        <v>417</v>
      </c>
      <c r="D1064" s="443"/>
      <c r="E1064" s="443"/>
      <c r="F1064" s="444">
        <v>47</v>
      </c>
      <c r="G1064" s="445">
        <v>47</v>
      </c>
      <c r="H1064" s="443" t="s">
        <v>214</v>
      </c>
      <c r="I1064" s="450">
        <v>261.14931000000001</v>
      </c>
      <c r="J1064" s="451">
        <v>155000</v>
      </c>
      <c r="K1064" s="452">
        <v>333.35435999999999</v>
      </c>
      <c r="L1064" s="446"/>
      <c r="M1064" s="447" t="s">
        <v>262</v>
      </c>
      <c r="N1064" s="448">
        <v>107010264</v>
      </c>
    </row>
    <row r="1065" spans="1:14" ht="17.25" hidden="1" thickTop="1" thickBot="1">
      <c r="A1065" s="449" t="s">
        <v>290</v>
      </c>
      <c r="B1065" s="505" t="s">
        <v>291</v>
      </c>
      <c r="C1065" s="442" t="s">
        <v>417</v>
      </c>
      <c r="D1065" s="443"/>
      <c r="E1065" s="443"/>
      <c r="F1065" s="444">
        <v>52</v>
      </c>
      <c r="G1065" s="445">
        <v>52</v>
      </c>
      <c r="H1065" s="443" t="s">
        <v>214</v>
      </c>
      <c r="I1065" s="450">
        <v>260.08900999999997</v>
      </c>
      <c r="J1065" s="451">
        <v>157000</v>
      </c>
      <c r="K1065" s="452">
        <v>325.86966999999999</v>
      </c>
      <c r="L1065" s="446"/>
      <c r="M1065" s="447" t="s">
        <v>248</v>
      </c>
      <c r="N1065" s="448">
        <v>100410218</v>
      </c>
    </row>
    <row r="1066" spans="1:14" ht="17.25" hidden="1" thickTop="1" thickBot="1">
      <c r="A1066" s="449" t="s">
        <v>105</v>
      </c>
      <c r="B1066" s="505" t="s">
        <v>106</v>
      </c>
      <c r="C1066" s="442" t="s">
        <v>417</v>
      </c>
      <c r="D1066" s="443"/>
      <c r="E1066" s="443"/>
      <c r="F1066" s="444">
        <v>62</v>
      </c>
      <c r="G1066" s="445">
        <v>62</v>
      </c>
      <c r="H1066" s="443" t="s">
        <v>214</v>
      </c>
      <c r="I1066" s="450">
        <v>258.17653999999999</v>
      </c>
      <c r="J1066" s="451">
        <v>159000</v>
      </c>
      <c r="K1066" s="452">
        <v>364.93610000000001</v>
      </c>
      <c r="L1066" s="446"/>
      <c r="M1066" s="447" t="s">
        <v>248</v>
      </c>
      <c r="N1066" s="448">
        <v>107410312</v>
      </c>
    </row>
    <row r="1067" spans="1:14" ht="17.25" hidden="1" thickTop="1" thickBot="1">
      <c r="A1067" s="449" t="s">
        <v>343</v>
      </c>
      <c r="B1067" s="505" t="s">
        <v>344</v>
      </c>
      <c r="C1067" s="442" t="s">
        <v>417</v>
      </c>
      <c r="D1067" s="443"/>
      <c r="E1067" s="443"/>
      <c r="F1067" s="444">
        <v>41</v>
      </c>
      <c r="G1067" s="445">
        <v>41</v>
      </c>
      <c r="H1067" s="443" t="s">
        <v>214</v>
      </c>
      <c r="I1067" s="450">
        <v>253.84032999999999</v>
      </c>
      <c r="J1067" s="451">
        <v>166000</v>
      </c>
      <c r="K1067" s="452">
        <v>287.12842000000001</v>
      </c>
      <c r="L1067" s="446"/>
      <c r="M1067" s="447" t="s">
        <v>248</v>
      </c>
      <c r="N1067" s="448">
        <v>106710224</v>
      </c>
    </row>
    <row r="1068" spans="1:14" ht="25.5" hidden="1" thickTop="1" thickBot="1">
      <c r="A1068" s="449" t="s">
        <v>2739</v>
      </c>
      <c r="B1068" s="505" t="s">
        <v>149</v>
      </c>
      <c r="C1068" s="442" t="s">
        <v>417</v>
      </c>
      <c r="D1068" s="443"/>
      <c r="E1068" s="443"/>
      <c r="F1068" s="444">
        <v>47</v>
      </c>
      <c r="G1068" s="445">
        <v>47</v>
      </c>
      <c r="H1068" s="443" t="s">
        <v>214</v>
      </c>
      <c r="I1068" s="450">
        <v>250.46817999999999</v>
      </c>
      <c r="J1068" s="451">
        <v>171000</v>
      </c>
      <c r="K1068" s="452">
        <v>287.09242999999998</v>
      </c>
      <c r="L1068" s="446"/>
      <c r="M1068" s="447" t="s">
        <v>298</v>
      </c>
      <c r="N1068" s="448">
        <v>107310234</v>
      </c>
    </row>
    <row r="1069" spans="1:14" ht="17.25" hidden="1" thickTop="1" thickBot="1">
      <c r="A1069" s="465" t="s">
        <v>164</v>
      </c>
      <c r="B1069" s="506" t="s">
        <v>27</v>
      </c>
      <c r="C1069" s="467" t="s">
        <v>423</v>
      </c>
      <c r="D1069" s="468"/>
      <c r="E1069" s="468" t="s">
        <v>63</v>
      </c>
      <c r="F1069" s="469">
        <v>15</v>
      </c>
      <c r="G1069" s="470">
        <v>15</v>
      </c>
      <c r="H1069" s="468" t="s">
        <v>214</v>
      </c>
      <c r="I1069" s="471">
        <v>249.44891000000001</v>
      </c>
      <c r="J1069" s="472">
        <v>173000</v>
      </c>
      <c r="K1069" s="473">
        <v>309.97631999999999</v>
      </c>
      <c r="L1069" s="446"/>
      <c r="M1069" s="474" t="s">
        <v>2838</v>
      </c>
      <c r="N1069" s="475">
        <v>203210104</v>
      </c>
    </row>
    <row r="1070" spans="1:14" ht="17.25" hidden="1" thickTop="1" thickBot="1">
      <c r="A1070" s="449" t="s">
        <v>128</v>
      </c>
      <c r="B1070" s="505" t="s">
        <v>129</v>
      </c>
      <c r="C1070" s="442" t="s">
        <v>422</v>
      </c>
      <c r="D1070" s="443" t="s">
        <v>8</v>
      </c>
      <c r="E1070" s="443"/>
      <c r="F1070" s="444">
        <v>82</v>
      </c>
      <c r="G1070" s="445">
        <v>82</v>
      </c>
      <c r="H1070" s="443" t="s">
        <v>214</v>
      </c>
      <c r="I1070" s="450">
        <v>248.28487000000001</v>
      </c>
      <c r="J1070" s="451">
        <v>175000</v>
      </c>
      <c r="K1070" s="452">
        <v>314.72302000000002</v>
      </c>
      <c r="L1070" s="446"/>
      <c r="M1070" s="447" t="s">
        <v>248</v>
      </c>
      <c r="N1070" s="448">
        <v>102530145</v>
      </c>
    </row>
    <row r="1071" spans="1:14" ht="17.25" hidden="1" thickTop="1" thickBot="1">
      <c r="A1071" s="449" t="s">
        <v>1580</v>
      </c>
      <c r="B1071" s="505" t="s">
        <v>127</v>
      </c>
      <c r="C1071" s="442" t="s">
        <v>417</v>
      </c>
      <c r="D1071" s="443"/>
      <c r="E1071" s="443"/>
      <c r="F1071" s="444">
        <v>52</v>
      </c>
      <c r="G1071" s="445">
        <v>52</v>
      </c>
      <c r="H1071" s="443" t="s">
        <v>214</v>
      </c>
      <c r="I1071" s="450">
        <v>247.60393999999999</v>
      </c>
      <c r="J1071" s="451">
        <v>176000</v>
      </c>
      <c r="K1071" s="452">
        <v>322.42934000000002</v>
      </c>
      <c r="L1071" s="446"/>
      <c r="M1071" s="447" t="s">
        <v>248</v>
      </c>
      <c r="N1071" s="448">
        <v>105310267</v>
      </c>
    </row>
    <row r="1072" spans="1:14" ht="17.25" hidden="1" thickTop="1" thickBot="1">
      <c r="A1072" s="449" t="s">
        <v>2357</v>
      </c>
      <c r="B1072" s="505" t="s">
        <v>91</v>
      </c>
      <c r="C1072" s="442" t="s">
        <v>422</v>
      </c>
      <c r="D1072" s="443" t="s">
        <v>8</v>
      </c>
      <c r="E1072" s="443"/>
      <c r="F1072" s="444">
        <v>82</v>
      </c>
      <c r="G1072" s="445">
        <v>82</v>
      </c>
      <c r="H1072" s="443" t="s">
        <v>214</v>
      </c>
      <c r="I1072" s="450">
        <v>247.52386000000001</v>
      </c>
      <c r="J1072" s="451">
        <v>176000</v>
      </c>
      <c r="K1072" s="452">
        <v>271.95672000000002</v>
      </c>
      <c r="L1072" s="446"/>
      <c r="M1072" s="447" t="s">
        <v>248</v>
      </c>
      <c r="N1072" s="448">
        <v>108630214</v>
      </c>
    </row>
    <row r="1073" spans="1:14" ht="17.25" hidden="1" thickTop="1" thickBot="1">
      <c r="A1073" s="449" t="s">
        <v>1825</v>
      </c>
      <c r="B1073" s="505" t="s">
        <v>59</v>
      </c>
      <c r="C1073" s="442" t="s">
        <v>422</v>
      </c>
      <c r="D1073" s="443" t="s">
        <v>8</v>
      </c>
      <c r="E1073" s="443"/>
      <c r="F1073" s="444">
        <v>72</v>
      </c>
      <c r="G1073" s="445">
        <v>72</v>
      </c>
      <c r="H1073" s="443" t="s">
        <v>214</v>
      </c>
      <c r="I1073" s="450">
        <v>246.96430000000001</v>
      </c>
      <c r="J1073" s="451">
        <v>177000</v>
      </c>
      <c r="K1073" s="452">
        <v>282.64918</v>
      </c>
      <c r="L1073" s="446"/>
      <c r="M1073" s="447" t="s">
        <v>248</v>
      </c>
      <c r="N1073" s="448">
        <v>108230209</v>
      </c>
    </row>
    <row r="1074" spans="1:14" ht="17.25" hidden="1" thickTop="1" thickBot="1">
      <c r="A1074" s="449" t="s">
        <v>116</v>
      </c>
      <c r="B1074" s="505" t="s">
        <v>117</v>
      </c>
      <c r="C1074" s="442" t="s">
        <v>417</v>
      </c>
      <c r="D1074" s="443"/>
      <c r="E1074" s="443"/>
      <c r="F1074" s="444">
        <v>36</v>
      </c>
      <c r="G1074" s="445">
        <v>36</v>
      </c>
      <c r="H1074" s="443" t="s">
        <v>214</v>
      </c>
      <c r="I1074" s="450">
        <v>244.78364999999999</v>
      </c>
      <c r="J1074" s="451">
        <v>181000</v>
      </c>
      <c r="K1074" s="452">
        <v>320.40496999999999</v>
      </c>
      <c r="L1074" s="446"/>
      <c r="M1074" s="447" t="s">
        <v>218</v>
      </c>
      <c r="N1074" s="448">
        <v>108310204</v>
      </c>
    </row>
    <row r="1075" spans="1:14" ht="17.25" hidden="1" thickTop="1" thickBot="1">
      <c r="A1075" s="449" t="s">
        <v>1432</v>
      </c>
      <c r="B1075" s="505" t="s">
        <v>53</v>
      </c>
      <c r="C1075" s="442" t="s">
        <v>422</v>
      </c>
      <c r="D1075" s="443" t="s">
        <v>8</v>
      </c>
      <c r="E1075" s="443"/>
      <c r="F1075" s="444">
        <v>52</v>
      </c>
      <c r="G1075" s="445">
        <v>52</v>
      </c>
      <c r="H1075" s="443" t="s">
        <v>214</v>
      </c>
      <c r="I1075" s="450">
        <v>244.61821</v>
      </c>
      <c r="J1075" s="451">
        <v>181000</v>
      </c>
      <c r="K1075" s="452">
        <v>272.61684000000002</v>
      </c>
      <c r="L1075" s="446"/>
      <c r="M1075" s="447" t="s">
        <v>248</v>
      </c>
      <c r="N1075" s="448">
        <v>103530336</v>
      </c>
    </row>
    <row r="1076" spans="1:14" ht="24" hidden="1" thickTop="1" thickBot="1">
      <c r="A1076" s="449" t="s">
        <v>157</v>
      </c>
      <c r="B1076" s="505" t="s">
        <v>158</v>
      </c>
      <c r="C1076" s="442" t="s">
        <v>417</v>
      </c>
      <c r="D1076" s="443"/>
      <c r="E1076" s="443"/>
      <c r="F1076" s="444">
        <v>41</v>
      </c>
      <c r="G1076" s="445">
        <v>41</v>
      </c>
      <c r="H1076" s="443" t="s">
        <v>214</v>
      </c>
      <c r="I1076" s="450">
        <v>243.31806</v>
      </c>
      <c r="J1076" s="451">
        <v>183000</v>
      </c>
      <c r="K1076" s="452">
        <v>319.06157000000002</v>
      </c>
      <c r="L1076" s="446"/>
      <c r="M1076" s="447" t="s">
        <v>298</v>
      </c>
      <c r="N1076" s="448">
        <v>108010234</v>
      </c>
    </row>
    <row r="1077" spans="1:14" ht="17.25" hidden="1" thickTop="1" thickBot="1">
      <c r="A1077" s="449" t="s">
        <v>30</v>
      </c>
      <c r="B1077" s="505" t="s">
        <v>31</v>
      </c>
      <c r="C1077" s="442" t="s">
        <v>417</v>
      </c>
      <c r="D1077" s="443"/>
      <c r="E1077" s="443"/>
      <c r="F1077" s="444">
        <v>57</v>
      </c>
      <c r="G1077" s="445">
        <v>57</v>
      </c>
      <c r="H1077" s="443" t="s">
        <v>214</v>
      </c>
      <c r="I1077" s="450">
        <v>242.94327999999999</v>
      </c>
      <c r="J1077" s="451">
        <v>184000</v>
      </c>
      <c r="K1077" s="452">
        <v>302.17171000000002</v>
      </c>
      <c r="L1077" s="446"/>
      <c r="M1077" s="447" t="s">
        <v>248</v>
      </c>
      <c r="N1077" s="448">
        <v>102610528</v>
      </c>
    </row>
    <row r="1078" spans="1:14" ht="17.25" hidden="1" thickTop="1" thickBot="1">
      <c r="A1078" s="449" t="s">
        <v>119</v>
      </c>
      <c r="B1078" s="505" t="s">
        <v>120</v>
      </c>
      <c r="C1078" s="442" t="s">
        <v>417</v>
      </c>
      <c r="D1078" s="443"/>
      <c r="E1078" s="443"/>
      <c r="F1078" s="444">
        <v>41</v>
      </c>
      <c r="G1078" s="445">
        <v>41</v>
      </c>
      <c r="H1078" s="443" t="s">
        <v>214</v>
      </c>
      <c r="I1078" s="450">
        <v>242.53487000000001</v>
      </c>
      <c r="J1078" s="451">
        <v>185000</v>
      </c>
      <c r="K1078" s="452">
        <v>281.10500999999999</v>
      </c>
      <c r="L1078" s="446"/>
      <c r="M1078" s="447" t="s">
        <v>248</v>
      </c>
      <c r="N1078" s="448">
        <v>100810329</v>
      </c>
    </row>
    <row r="1079" spans="1:14" ht="17.25" hidden="1" thickTop="1" thickBot="1">
      <c r="A1079" s="449" t="s">
        <v>293</v>
      </c>
      <c r="B1079" s="505" t="s">
        <v>294</v>
      </c>
      <c r="C1079" s="442" t="s">
        <v>417</v>
      </c>
      <c r="D1079" s="443"/>
      <c r="E1079" s="443"/>
      <c r="F1079" s="444">
        <v>21</v>
      </c>
      <c r="G1079" s="445">
        <v>21</v>
      </c>
      <c r="H1079" s="443" t="s">
        <v>214</v>
      </c>
      <c r="I1079" s="450">
        <v>241.56433000000001</v>
      </c>
      <c r="J1079" s="451">
        <v>186000</v>
      </c>
      <c r="K1079" s="452">
        <v>281.26672000000002</v>
      </c>
      <c r="L1079" s="446"/>
      <c r="M1079" s="447" t="s">
        <v>248</v>
      </c>
      <c r="N1079" s="448">
        <v>104510302</v>
      </c>
    </row>
    <row r="1080" spans="1:14" ht="17.25" hidden="1" thickTop="1" thickBot="1">
      <c r="A1080" s="449" t="s">
        <v>290</v>
      </c>
      <c r="B1080" s="505" t="s">
        <v>291</v>
      </c>
      <c r="C1080" s="442" t="s">
        <v>422</v>
      </c>
      <c r="D1080" s="443" t="s">
        <v>8</v>
      </c>
      <c r="E1080" s="443"/>
      <c r="F1080" s="444">
        <v>52</v>
      </c>
      <c r="G1080" s="445">
        <v>52</v>
      </c>
      <c r="H1080" s="443" t="s">
        <v>214</v>
      </c>
      <c r="I1080" s="450">
        <v>240.11024</v>
      </c>
      <c r="J1080" s="451">
        <v>189000</v>
      </c>
      <c r="K1080" s="452">
        <v>262.96573999999998</v>
      </c>
      <c r="L1080" s="446"/>
      <c r="M1080" s="447" t="s">
        <v>248</v>
      </c>
      <c r="N1080" s="448">
        <v>100430337</v>
      </c>
    </row>
    <row r="1081" spans="1:14" ht="17.25" hidden="1" thickTop="1" thickBot="1">
      <c r="A1081" s="449" t="s">
        <v>24</v>
      </c>
      <c r="B1081" s="505" t="s">
        <v>25</v>
      </c>
      <c r="C1081" s="442" t="s">
        <v>417</v>
      </c>
      <c r="D1081" s="443"/>
      <c r="E1081" s="443"/>
      <c r="F1081" s="444">
        <v>77</v>
      </c>
      <c r="G1081" s="445">
        <v>77</v>
      </c>
      <c r="H1081" s="443" t="s">
        <v>214</v>
      </c>
      <c r="I1081" s="450">
        <v>239.41242</v>
      </c>
      <c r="J1081" s="451">
        <v>190000</v>
      </c>
      <c r="K1081" s="452">
        <v>322.64114999999998</v>
      </c>
      <c r="L1081" s="446"/>
      <c r="M1081" s="447" t="s">
        <v>218</v>
      </c>
      <c r="N1081" s="448">
        <v>101410542</v>
      </c>
    </row>
    <row r="1082" spans="1:14" ht="17.25" hidden="1" thickTop="1" thickBot="1">
      <c r="A1082" s="449" t="s">
        <v>1657</v>
      </c>
      <c r="B1082" s="505" t="s">
        <v>302</v>
      </c>
      <c r="C1082" s="442" t="s">
        <v>417</v>
      </c>
      <c r="D1082" s="443"/>
      <c r="E1082" s="443"/>
      <c r="F1082" s="444">
        <v>47</v>
      </c>
      <c r="G1082" s="445">
        <v>47</v>
      </c>
      <c r="H1082" s="443" t="s">
        <v>214</v>
      </c>
      <c r="I1082" s="450">
        <v>238.93263999999999</v>
      </c>
      <c r="J1082" s="451">
        <v>191000</v>
      </c>
      <c r="K1082" s="452">
        <v>275.36671000000001</v>
      </c>
      <c r="L1082" s="446"/>
      <c r="M1082" s="447" t="s">
        <v>248</v>
      </c>
      <c r="N1082" s="448">
        <v>106310122</v>
      </c>
    </row>
    <row r="1083" spans="1:14" ht="17.25" hidden="1" thickTop="1" thickBot="1">
      <c r="A1083" s="449" t="s">
        <v>285</v>
      </c>
      <c r="B1083" s="505" t="s">
        <v>286</v>
      </c>
      <c r="C1083" s="442" t="s">
        <v>417</v>
      </c>
      <c r="D1083" s="443"/>
      <c r="E1083" s="443"/>
      <c r="F1083" s="444">
        <v>52</v>
      </c>
      <c r="G1083" s="445">
        <v>52</v>
      </c>
      <c r="H1083" s="443" t="s">
        <v>214</v>
      </c>
      <c r="I1083" s="450">
        <v>238.68484000000001</v>
      </c>
      <c r="J1083" s="451">
        <v>191000</v>
      </c>
      <c r="K1083" s="452">
        <v>268.04996</v>
      </c>
      <c r="L1083" s="446"/>
      <c r="M1083" s="447" t="s">
        <v>248</v>
      </c>
      <c r="N1083" s="448">
        <v>108110366</v>
      </c>
    </row>
    <row r="1084" spans="1:14" ht="17.25" hidden="1" thickTop="1" thickBot="1">
      <c r="A1084" s="449" t="s">
        <v>226</v>
      </c>
      <c r="B1084" s="505" t="s">
        <v>227</v>
      </c>
      <c r="C1084" s="442" t="s">
        <v>417</v>
      </c>
      <c r="D1084" s="443"/>
      <c r="E1084" s="443"/>
      <c r="F1084" s="444">
        <v>47</v>
      </c>
      <c r="G1084" s="445">
        <v>47</v>
      </c>
      <c r="H1084" s="443" t="s">
        <v>214</v>
      </c>
      <c r="I1084" s="450">
        <v>238.80950999999999</v>
      </c>
      <c r="J1084" s="451">
        <v>191000</v>
      </c>
      <c r="K1084" s="452">
        <v>293.71769999999998</v>
      </c>
      <c r="L1084" s="446"/>
      <c r="M1084" s="447" t="s">
        <v>218</v>
      </c>
      <c r="N1084" s="448">
        <v>106010197</v>
      </c>
    </row>
    <row r="1085" spans="1:14" ht="17.25" hidden="1" thickTop="1" thickBot="1">
      <c r="A1085" s="449" t="s">
        <v>420</v>
      </c>
      <c r="B1085" s="505" t="s">
        <v>421</v>
      </c>
      <c r="C1085" s="442" t="s">
        <v>417</v>
      </c>
      <c r="D1085" s="443"/>
      <c r="E1085" s="443"/>
      <c r="F1085" s="444">
        <v>52</v>
      </c>
      <c r="G1085" s="445">
        <v>52</v>
      </c>
      <c r="H1085" s="443" t="s">
        <v>214</v>
      </c>
      <c r="I1085" s="450">
        <v>238.53771</v>
      </c>
      <c r="J1085" s="451">
        <v>192000</v>
      </c>
      <c r="K1085" s="452">
        <v>260.10548999999997</v>
      </c>
      <c r="L1085" s="446"/>
      <c r="M1085" s="447" t="s">
        <v>248</v>
      </c>
      <c r="N1085" s="448">
        <v>105110154</v>
      </c>
    </row>
    <row r="1086" spans="1:14" ht="24" hidden="1" thickTop="1" thickBot="1">
      <c r="A1086" s="465" t="s">
        <v>2405</v>
      </c>
      <c r="B1086" s="506" t="s">
        <v>27</v>
      </c>
      <c r="C1086" s="467" t="s">
        <v>423</v>
      </c>
      <c r="D1086" s="468" t="s">
        <v>62</v>
      </c>
      <c r="E1086" s="468" t="s">
        <v>63</v>
      </c>
      <c r="F1086" s="469">
        <v>40</v>
      </c>
      <c r="G1086" s="470">
        <v>40</v>
      </c>
      <c r="H1086" s="468" t="s">
        <v>214</v>
      </c>
      <c r="I1086" s="471">
        <v>238.17447000000001</v>
      </c>
      <c r="J1086" s="472">
        <v>192000</v>
      </c>
      <c r="K1086" s="473">
        <v>369.44776000000002</v>
      </c>
      <c r="L1086" s="446"/>
      <c r="M1086" s="474" t="s">
        <v>298</v>
      </c>
      <c r="N1086" s="475">
        <v>206111554</v>
      </c>
    </row>
    <row r="1087" spans="1:14" ht="17.25" hidden="1" thickTop="1" thickBot="1">
      <c r="A1087" s="449" t="s">
        <v>418</v>
      </c>
      <c r="B1087" s="505" t="s">
        <v>419</v>
      </c>
      <c r="C1087" s="442" t="s">
        <v>417</v>
      </c>
      <c r="D1087" s="443"/>
      <c r="E1087" s="443"/>
      <c r="F1087" s="444">
        <v>47</v>
      </c>
      <c r="G1087" s="445">
        <v>47</v>
      </c>
      <c r="H1087" s="443" t="s">
        <v>214</v>
      </c>
      <c r="I1087" s="450">
        <v>237.21171000000001</v>
      </c>
      <c r="J1087" s="451">
        <v>194000</v>
      </c>
      <c r="K1087" s="452">
        <v>273.24639000000002</v>
      </c>
      <c r="L1087" s="446"/>
      <c r="M1087" s="447" t="s">
        <v>248</v>
      </c>
      <c r="N1087" s="448">
        <v>102810174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417</v>
      </c>
      <c r="D1088" s="443"/>
      <c r="E1088" s="443"/>
      <c r="F1088" s="444">
        <v>67</v>
      </c>
      <c r="G1088" s="445">
        <v>67</v>
      </c>
      <c r="H1088" s="443" t="s">
        <v>214</v>
      </c>
      <c r="I1088" s="450">
        <v>236.14159000000001</v>
      </c>
      <c r="J1088" s="451">
        <v>196000</v>
      </c>
      <c r="K1088" s="452">
        <v>327.62331999999998</v>
      </c>
      <c r="L1088" s="446"/>
      <c r="M1088" s="447" t="s">
        <v>218</v>
      </c>
      <c r="N1088" s="448">
        <v>107710187</v>
      </c>
    </row>
    <row r="1089" spans="1:14" ht="17.25" hidden="1" thickTop="1" thickBot="1">
      <c r="A1089" s="449" t="s">
        <v>1487</v>
      </c>
      <c r="B1089" s="505" t="s">
        <v>236</v>
      </c>
      <c r="C1089" s="442" t="s">
        <v>417</v>
      </c>
      <c r="D1089" s="443"/>
      <c r="E1089" s="443"/>
      <c r="F1089" s="444">
        <v>52</v>
      </c>
      <c r="G1089" s="445">
        <v>52</v>
      </c>
      <c r="H1089" s="443" t="s">
        <v>214</v>
      </c>
      <c r="I1089" s="450">
        <v>235.26938999999999</v>
      </c>
      <c r="J1089" s="451">
        <v>198000</v>
      </c>
      <c r="K1089" s="452">
        <v>269.14954999999998</v>
      </c>
      <c r="L1089" s="446"/>
      <c r="M1089" s="447" t="s">
        <v>2838</v>
      </c>
      <c r="N1089" s="448">
        <v>104310173</v>
      </c>
    </row>
    <row r="1090" spans="1:14" ht="17.25" hidden="1" thickTop="1" thickBot="1">
      <c r="A1090" s="449" t="s">
        <v>69</v>
      </c>
      <c r="B1090" s="505" t="s">
        <v>70</v>
      </c>
      <c r="C1090" s="442" t="s">
        <v>417</v>
      </c>
      <c r="D1090" s="443"/>
      <c r="E1090" s="443"/>
      <c r="F1090" s="444">
        <v>41</v>
      </c>
      <c r="G1090" s="445">
        <v>41</v>
      </c>
      <c r="H1090" s="443" t="s">
        <v>214</v>
      </c>
      <c r="I1090" s="450">
        <v>234.78891999999999</v>
      </c>
      <c r="J1090" s="451">
        <v>199000</v>
      </c>
      <c r="K1090" s="452">
        <v>269.97851000000003</v>
      </c>
      <c r="L1090" s="446"/>
      <c r="M1090" s="447" t="s">
        <v>248</v>
      </c>
      <c r="N1090" s="448">
        <v>100210256</v>
      </c>
    </row>
    <row r="1091" spans="1:14" ht="17.25" hidden="1" thickTop="1" thickBot="1">
      <c r="A1091" s="449" t="s">
        <v>234</v>
      </c>
      <c r="B1091" s="505" t="s">
        <v>1547</v>
      </c>
      <c r="C1091" s="442" t="s">
        <v>417</v>
      </c>
      <c r="D1091" s="443"/>
      <c r="E1091" s="443"/>
      <c r="F1091" s="444">
        <v>57</v>
      </c>
      <c r="G1091" s="445">
        <v>57</v>
      </c>
      <c r="H1091" s="443" t="s">
        <v>214</v>
      </c>
      <c r="I1091" s="450">
        <v>233.94736</v>
      </c>
      <c r="J1091" s="451">
        <v>200000</v>
      </c>
      <c r="K1091" s="452">
        <v>304.91933</v>
      </c>
      <c r="L1091" s="446"/>
      <c r="M1091" s="447" t="s">
        <v>218</v>
      </c>
      <c r="N1091" s="448">
        <v>105010182</v>
      </c>
    </row>
    <row r="1092" spans="1:14" ht="17.25" hidden="1" thickTop="1" thickBot="1">
      <c r="A1092" s="449" t="s">
        <v>340</v>
      </c>
      <c r="B1092" s="505" t="s">
        <v>341</v>
      </c>
      <c r="C1092" s="442" t="s">
        <v>417</v>
      </c>
      <c r="D1092" s="443"/>
      <c r="E1092" s="443"/>
      <c r="F1092" s="444">
        <v>47</v>
      </c>
      <c r="G1092" s="445">
        <v>47</v>
      </c>
      <c r="H1092" s="443" t="s">
        <v>214</v>
      </c>
      <c r="I1092" s="450">
        <v>232.36258000000001</v>
      </c>
      <c r="J1092" s="451">
        <v>203000</v>
      </c>
      <c r="K1092" s="452">
        <v>312.63972999999999</v>
      </c>
      <c r="L1092" s="446"/>
      <c r="M1092" s="447" t="s">
        <v>248</v>
      </c>
      <c r="N1092" s="448">
        <v>108510062</v>
      </c>
    </row>
    <row r="1093" spans="1:14" ht="24" hidden="1" thickTop="1" thickBot="1">
      <c r="A1093" s="449" t="s">
        <v>2062</v>
      </c>
      <c r="B1093" s="505" t="s">
        <v>118</v>
      </c>
      <c r="C1093" s="442" t="s">
        <v>417</v>
      </c>
      <c r="D1093" s="443"/>
      <c r="E1093" s="443"/>
      <c r="F1093" s="444">
        <v>72</v>
      </c>
      <c r="G1093" s="445">
        <v>72</v>
      </c>
      <c r="H1093" s="443" t="s">
        <v>214</v>
      </c>
      <c r="I1093" s="450">
        <v>232.01593</v>
      </c>
      <c r="J1093" s="451">
        <v>204000</v>
      </c>
      <c r="K1093" s="452">
        <v>303.53194000000002</v>
      </c>
      <c r="L1093" s="446"/>
      <c r="M1093" s="447" t="s">
        <v>298</v>
      </c>
      <c r="N1093" s="448">
        <v>110210287</v>
      </c>
    </row>
    <row r="1094" spans="1:14" ht="25.5" hidden="1" thickTop="1" thickBot="1">
      <c r="A1094" s="449" t="s">
        <v>409</v>
      </c>
      <c r="B1094" s="505" t="s">
        <v>410</v>
      </c>
      <c r="C1094" s="442" t="s">
        <v>417</v>
      </c>
      <c r="D1094" s="443"/>
      <c r="E1094" s="443"/>
      <c r="F1094" s="444">
        <v>62</v>
      </c>
      <c r="G1094" s="445">
        <v>62</v>
      </c>
      <c r="H1094" s="443" t="s">
        <v>214</v>
      </c>
      <c r="I1094" s="450">
        <v>230.48575</v>
      </c>
      <c r="J1094" s="451">
        <v>207000</v>
      </c>
      <c r="K1094" s="452">
        <v>298.50466</v>
      </c>
      <c r="L1094" s="446"/>
      <c r="M1094" s="447" t="s">
        <v>2838</v>
      </c>
      <c r="N1094" s="448">
        <v>104710106</v>
      </c>
    </row>
    <row r="1095" spans="1:14" ht="17.25" hidden="1" thickTop="1" thickBot="1">
      <c r="A1095" s="449" t="s">
        <v>119</v>
      </c>
      <c r="B1095" s="505" t="s">
        <v>120</v>
      </c>
      <c r="C1095" s="442" t="s">
        <v>422</v>
      </c>
      <c r="D1095" s="443" t="s">
        <v>8</v>
      </c>
      <c r="E1095" s="443"/>
      <c r="F1095" s="444">
        <v>41</v>
      </c>
      <c r="G1095" s="445">
        <v>41</v>
      </c>
      <c r="H1095" s="443" t="s">
        <v>214</v>
      </c>
      <c r="I1095" s="450">
        <v>230.58575999999999</v>
      </c>
      <c r="J1095" s="451">
        <v>207000</v>
      </c>
      <c r="K1095" s="452">
        <v>242.28346999999999</v>
      </c>
      <c r="L1095" s="446"/>
      <c r="M1095" s="447" t="s">
        <v>248</v>
      </c>
      <c r="N1095" s="448">
        <v>100830218</v>
      </c>
    </row>
    <row r="1096" spans="1:14" ht="24" hidden="1" thickTop="1" thickBot="1">
      <c r="A1096" s="449" t="s">
        <v>67</v>
      </c>
      <c r="B1096" s="505" t="s">
        <v>68</v>
      </c>
      <c r="C1096" s="442" t="s">
        <v>417</v>
      </c>
      <c r="D1096" s="443"/>
      <c r="E1096" s="443"/>
      <c r="F1096" s="444">
        <v>41</v>
      </c>
      <c r="G1096" s="445">
        <v>41</v>
      </c>
      <c r="H1096" s="443" t="s">
        <v>214</v>
      </c>
      <c r="I1096" s="450">
        <v>229.63198</v>
      </c>
      <c r="J1096" s="451">
        <v>209000</v>
      </c>
      <c r="K1096" s="452">
        <v>267.82418999999999</v>
      </c>
      <c r="L1096" s="446"/>
      <c r="M1096" s="447" t="s">
        <v>298</v>
      </c>
      <c r="N1096" s="448">
        <v>106810223</v>
      </c>
    </row>
    <row r="1097" spans="1:14" ht="17.25" hidden="1" thickTop="1" thickBot="1">
      <c r="A1097" s="449" t="s">
        <v>122</v>
      </c>
      <c r="B1097" s="505" t="s">
        <v>123</v>
      </c>
      <c r="C1097" s="442" t="s">
        <v>423</v>
      </c>
      <c r="D1097" s="443" t="s">
        <v>8</v>
      </c>
      <c r="E1097" s="443" t="s">
        <v>62</v>
      </c>
      <c r="F1097" s="444">
        <v>93</v>
      </c>
      <c r="G1097" s="445">
        <v>93</v>
      </c>
      <c r="H1097" s="443" t="s">
        <v>214</v>
      </c>
      <c r="I1097" s="450">
        <v>229.3801</v>
      </c>
      <c r="J1097" s="451">
        <v>209000</v>
      </c>
      <c r="K1097" s="452">
        <v>266.86362000000003</v>
      </c>
      <c r="L1097" s="446"/>
      <c r="M1097" s="447" t="s">
        <v>248</v>
      </c>
      <c r="N1097" s="448">
        <v>104230072</v>
      </c>
    </row>
    <row r="1098" spans="1:14" ht="17.25" hidden="1" thickTop="1" thickBot="1">
      <c r="A1098" s="449" t="s">
        <v>30</v>
      </c>
      <c r="B1098" s="505" t="s">
        <v>31</v>
      </c>
      <c r="C1098" s="442" t="s">
        <v>422</v>
      </c>
      <c r="D1098" s="443" t="s">
        <v>8</v>
      </c>
      <c r="E1098" s="443"/>
      <c r="F1098" s="444">
        <v>57</v>
      </c>
      <c r="G1098" s="445">
        <v>57</v>
      </c>
      <c r="H1098" s="443" t="s">
        <v>214</v>
      </c>
      <c r="I1098" s="450">
        <v>228.8082</v>
      </c>
      <c r="J1098" s="451">
        <v>210000</v>
      </c>
      <c r="K1098" s="452">
        <v>257.24617000000001</v>
      </c>
      <c r="L1098" s="446"/>
      <c r="M1098" s="447" t="s">
        <v>248</v>
      </c>
      <c r="N1098" s="448">
        <v>102630374</v>
      </c>
    </row>
    <row r="1099" spans="1:14" ht="17.25" hidden="1" thickTop="1" thickBot="1">
      <c r="A1099" s="449" t="s">
        <v>386</v>
      </c>
      <c r="B1099" s="505" t="s">
        <v>387</v>
      </c>
      <c r="C1099" s="442" t="s">
        <v>417</v>
      </c>
      <c r="D1099" s="443"/>
      <c r="E1099" s="443"/>
      <c r="F1099" s="444">
        <v>52</v>
      </c>
      <c r="G1099" s="445">
        <v>52</v>
      </c>
      <c r="H1099" s="443" t="s">
        <v>214</v>
      </c>
      <c r="I1099" s="450">
        <v>228.23741000000001</v>
      </c>
      <c r="J1099" s="451">
        <v>211000</v>
      </c>
      <c r="K1099" s="452">
        <v>334.82934999999998</v>
      </c>
      <c r="L1099" s="446"/>
      <c r="M1099" s="447" t="s">
        <v>248</v>
      </c>
      <c r="N1099" s="448">
        <v>101810062</v>
      </c>
    </row>
    <row r="1100" spans="1:14" ht="17.25" hidden="1" thickTop="1" thickBot="1">
      <c r="A1100" s="449" t="s">
        <v>1657</v>
      </c>
      <c r="B1100" s="505" t="s">
        <v>302</v>
      </c>
      <c r="C1100" s="442" t="s">
        <v>422</v>
      </c>
      <c r="D1100" s="443" t="s">
        <v>8</v>
      </c>
      <c r="E1100" s="443"/>
      <c r="F1100" s="444">
        <v>47</v>
      </c>
      <c r="G1100" s="445">
        <v>47</v>
      </c>
      <c r="H1100" s="443" t="s">
        <v>214</v>
      </c>
      <c r="I1100" s="450">
        <v>228.27017000000001</v>
      </c>
      <c r="J1100" s="451">
        <v>211000</v>
      </c>
      <c r="K1100" s="452">
        <v>333.03933000000001</v>
      </c>
      <c r="L1100" s="446"/>
      <c r="M1100" s="447" t="s">
        <v>248</v>
      </c>
      <c r="N1100" s="448">
        <v>106330108</v>
      </c>
    </row>
    <row r="1101" spans="1:14" ht="24" hidden="1" thickTop="1" thickBot="1">
      <c r="A1101" s="465" t="s">
        <v>2126</v>
      </c>
      <c r="B1101" s="506" t="s">
        <v>27</v>
      </c>
      <c r="C1101" s="467" t="s">
        <v>423</v>
      </c>
      <c r="D1101" s="468" t="s">
        <v>62</v>
      </c>
      <c r="E1101" s="468" t="s">
        <v>63</v>
      </c>
      <c r="F1101" s="469">
        <v>20</v>
      </c>
      <c r="G1101" s="470">
        <v>3</v>
      </c>
      <c r="H1101" s="468" t="s">
        <v>214</v>
      </c>
      <c r="I1101" s="471">
        <v>226.68987000000001</v>
      </c>
      <c r="J1101" s="472">
        <v>214000</v>
      </c>
      <c r="K1101" s="473">
        <v>271.93736000000001</v>
      </c>
      <c r="L1101" s="446"/>
      <c r="M1101" s="474" t="s">
        <v>298</v>
      </c>
      <c r="N1101" s="475">
        <v>204711872</v>
      </c>
    </row>
    <row r="1102" spans="1:14" ht="24" hidden="1" thickTop="1" thickBot="1">
      <c r="A1102" s="449" t="s">
        <v>232</v>
      </c>
      <c r="B1102" s="505" t="s">
        <v>233</v>
      </c>
      <c r="C1102" s="442" t="s">
        <v>417</v>
      </c>
      <c r="D1102" s="443"/>
      <c r="E1102" s="443"/>
      <c r="F1102" s="444">
        <v>31</v>
      </c>
      <c r="G1102" s="445">
        <v>31</v>
      </c>
      <c r="H1102" s="443" t="s">
        <v>214</v>
      </c>
      <c r="I1102" s="450">
        <v>225.30031</v>
      </c>
      <c r="J1102" s="451">
        <v>216000</v>
      </c>
      <c r="K1102" s="452">
        <v>273.11304000000001</v>
      </c>
      <c r="L1102" s="446"/>
      <c r="M1102" s="447" t="s">
        <v>298</v>
      </c>
      <c r="N1102" s="448">
        <v>109010134</v>
      </c>
    </row>
    <row r="1103" spans="1:14" ht="17.25" hidden="1" thickTop="1" thickBot="1">
      <c r="A1103" s="465" t="s">
        <v>1157</v>
      </c>
      <c r="B1103" s="506" t="s">
        <v>131</v>
      </c>
      <c r="C1103" s="467" t="s">
        <v>422</v>
      </c>
      <c r="D1103" s="468"/>
      <c r="E1103" s="468" t="s">
        <v>63</v>
      </c>
      <c r="F1103" s="469">
        <v>4</v>
      </c>
      <c r="G1103" s="470">
        <v>4</v>
      </c>
      <c r="H1103" s="468" t="s">
        <v>214</v>
      </c>
      <c r="I1103" s="471">
        <v>225.51400000000001</v>
      </c>
      <c r="J1103" s="472">
        <v>216000</v>
      </c>
      <c r="K1103" s="473">
        <v>250.66074</v>
      </c>
      <c r="L1103" s="446"/>
      <c r="M1103" s="474" t="s">
        <v>2920</v>
      </c>
      <c r="N1103" s="475">
        <v>200310475</v>
      </c>
    </row>
    <row r="1104" spans="1:14" ht="17.25" hidden="1" thickTop="1" thickBot="1">
      <c r="A1104" s="449" t="s">
        <v>94</v>
      </c>
      <c r="B1104" s="505" t="s">
        <v>95</v>
      </c>
      <c r="C1104" s="442" t="s">
        <v>417</v>
      </c>
      <c r="D1104" s="443"/>
      <c r="E1104" s="443"/>
      <c r="F1104" s="444">
        <v>47</v>
      </c>
      <c r="G1104" s="445">
        <v>47</v>
      </c>
      <c r="H1104" s="443" t="s">
        <v>214</v>
      </c>
      <c r="I1104" s="450">
        <v>223.32731999999999</v>
      </c>
      <c r="J1104" s="451">
        <v>219000</v>
      </c>
      <c r="K1104" s="452">
        <v>262.00299999999999</v>
      </c>
      <c r="L1104" s="446"/>
      <c r="M1104" s="447" t="s">
        <v>248</v>
      </c>
      <c r="N1104" s="448">
        <v>101210111</v>
      </c>
    </row>
    <row r="1105" spans="1:14" ht="17.25" hidden="1" thickTop="1" thickBot="1">
      <c r="A1105" s="449" t="s">
        <v>24</v>
      </c>
      <c r="B1105" s="505" t="s">
        <v>25</v>
      </c>
      <c r="C1105" s="442" t="s">
        <v>422</v>
      </c>
      <c r="D1105" s="443" t="s">
        <v>8</v>
      </c>
      <c r="E1105" s="443"/>
      <c r="F1105" s="444">
        <v>77</v>
      </c>
      <c r="G1105" s="445">
        <v>77</v>
      </c>
      <c r="H1105" s="443" t="s">
        <v>214</v>
      </c>
      <c r="I1105" s="450">
        <v>223.59204</v>
      </c>
      <c r="J1105" s="451">
        <v>219000</v>
      </c>
      <c r="K1105" s="452">
        <v>250.43917999999999</v>
      </c>
      <c r="L1105" s="446"/>
      <c r="M1105" s="447" t="s">
        <v>218</v>
      </c>
      <c r="N1105" s="448">
        <v>101430528</v>
      </c>
    </row>
    <row r="1106" spans="1:14" ht="17.25" hidden="1" thickTop="1" thickBot="1">
      <c r="A1106" s="449" t="s">
        <v>223</v>
      </c>
      <c r="B1106" s="505" t="s">
        <v>224</v>
      </c>
      <c r="C1106" s="442" t="s">
        <v>417</v>
      </c>
      <c r="D1106" s="443"/>
      <c r="E1106" s="443"/>
      <c r="F1106" s="444">
        <v>36</v>
      </c>
      <c r="G1106" s="445">
        <v>36</v>
      </c>
      <c r="H1106" s="443" t="s">
        <v>214</v>
      </c>
      <c r="I1106" s="450">
        <v>221.98523</v>
      </c>
      <c r="J1106" s="451">
        <v>221000</v>
      </c>
      <c r="K1106" s="452">
        <v>255.14779999999999</v>
      </c>
      <c r="L1106" s="446"/>
      <c r="M1106" s="447" t="s">
        <v>248</v>
      </c>
      <c r="N1106" s="448">
        <v>105210083</v>
      </c>
    </row>
    <row r="1107" spans="1:14" ht="25.5" hidden="1" thickTop="1" thickBot="1">
      <c r="A1107" s="449" t="s">
        <v>409</v>
      </c>
      <c r="B1107" s="505" t="s">
        <v>410</v>
      </c>
      <c r="C1107" s="442" t="s">
        <v>422</v>
      </c>
      <c r="D1107" s="443" t="s">
        <v>8</v>
      </c>
      <c r="E1107" s="443"/>
      <c r="F1107" s="444">
        <v>62</v>
      </c>
      <c r="G1107" s="445">
        <v>62</v>
      </c>
      <c r="H1107" s="443" t="s">
        <v>214</v>
      </c>
      <c r="I1107" s="450">
        <v>220.40635</v>
      </c>
      <c r="J1107" s="451">
        <v>222000</v>
      </c>
      <c r="K1107" s="452">
        <v>243.19198</v>
      </c>
      <c r="L1107" s="446"/>
      <c r="M1107" s="447" t="s">
        <v>2838</v>
      </c>
      <c r="N1107" s="448">
        <v>104730094</v>
      </c>
    </row>
    <row r="1108" spans="1:14" ht="17.25" hidden="1" thickTop="1" thickBot="1">
      <c r="A1108" s="449" t="s">
        <v>340</v>
      </c>
      <c r="B1108" s="505" t="s">
        <v>341</v>
      </c>
      <c r="C1108" s="442" t="s">
        <v>422</v>
      </c>
      <c r="D1108" s="443" t="s">
        <v>8</v>
      </c>
      <c r="E1108" s="443"/>
      <c r="F1108" s="444">
        <v>47</v>
      </c>
      <c r="G1108" s="445">
        <v>47</v>
      </c>
      <c r="H1108" s="443" t="s">
        <v>214</v>
      </c>
      <c r="I1108" s="450">
        <v>219.71203</v>
      </c>
      <c r="J1108" s="451">
        <v>223000</v>
      </c>
      <c r="K1108" s="452">
        <v>246.41229999999999</v>
      </c>
      <c r="L1108" s="446"/>
      <c r="M1108" s="447" t="s">
        <v>248</v>
      </c>
      <c r="N1108" s="448">
        <v>108530066</v>
      </c>
    </row>
    <row r="1109" spans="1:14" ht="24" hidden="1" thickTop="1" thickBot="1">
      <c r="A1109" s="465" t="s">
        <v>189</v>
      </c>
      <c r="B1109" s="506" t="s">
        <v>29</v>
      </c>
      <c r="C1109" s="467" t="s">
        <v>423</v>
      </c>
      <c r="D1109" s="468" t="s">
        <v>62</v>
      </c>
      <c r="E1109" s="468" t="s">
        <v>74</v>
      </c>
      <c r="F1109" s="469">
        <v>16</v>
      </c>
      <c r="G1109" s="470">
        <v>7</v>
      </c>
      <c r="H1109" s="468" t="s">
        <v>214</v>
      </c>
      <c r="I1109" s="471">
        <v>207.78101000000001</v>
      </c>
      <c r="J1109" s="472">
        <v>227000</v>
      </c>
      <c r="K1109" s="473">
        <v>287.06445000000002</v>
      </c>
      <c r="L1109" s="446"/>
      <c r="M1109" s="474" t="s">
        <v>2942</v>
      </c>
      <c r="N1109" s="475">
        <v>203511092</v>
      </c>
    </row>
    <row r="1110" spans="1:14" ht="17.25" hidden="1" thickTop="1" thickBot="1">
      <c r="A1110" s="449" t="s">
        <v>254</v>
      </c>
      <c r="B1110" s="505" t="s">
        <v>255</v>
      </c>
      <c r="C1110" s="442" t="s">
        <v>417</v>
      </c>
      <c r="D1110" s="443"/>
      <c r="E1110" s="443"/>
      <c r="F1110" s="444">
        <v>57</v>
      </c>
      <c r="G1110" s="445">
        <v>57</v>
      </c>
      <c r="H1110" s="443" t="s">
        <v>214</v>
      </c>
      <c r="I1110" s="450">
        <v>204.10163</v>
      </c>
      <c r="J1110" s="451">
        <v>228000</v>
      </c>
      <c r="K1110" s="452">
        <v>243.82625999999999</v>
      </c>
      <c r="L1110" s="446"/>
      <c r="M1110" s="447" t="s">
        <v>248</v>
      </c>
      <c r="N1110" s="448">
        <v>109510023</v>
      </c>
    </row>
    <row r="1111" spans="1:14" ht="17.25" hidden="1" thickTop="1" thickBot="1">
      <c r="A1111" s="449" t="s">
        <v>386</v>
      </c>
      <c r="B1111" s="505" t="s">
        <v>387</v>
      </c>
      <c r="C1111" s="442" t="s">
        <v>422</v>
      </c>
      <c r="D1111" s="443" t="s">
        <v>8</v>
      </c>
      <c r="E1111" s="443"/>
      <c r="F1111" s="444">
        <v>52</v>
      </c>
      <c r="G1111" s="445">
        <v>45</v>
      </c>
      <c r="H1111" s="443" t="s">
        <v>214</v>
      </c>
      <c r="I1111" s="450">
        <v>203.77226999999999</v>
      </c>
      <c r="J1111" s="451">
        <v>228000</v>
      </c>
      <c r="K1111" s="452">
        <v>235.68879999999999</v>
      </c>
      <c r="L1111" s="446"/>
      <c r="M1111" s="447" t="s">
        <v>248</v>
      </c>
      <c r="N1111" s="448">
        <v>101830066</v>
      </c>
    </row>
    <row r="1112" spans="1:14" ht="17.25" hidden="1" thickTop="1" thickBot="1">
      <c r="A1112" s="449" t="s">
        <v>223</v>
      </c>
      <c r="B1112" s="505" t="s">
        <v>224</v>
      </c>
      <c r="C1112" s="442" t="s">
        <v>422</v>
      </c>
      <c r="D1112" s="443" t="s">
        <v>8</v>
      </c>
      <c r="E1112" s="443"/>
      <c r="F1112" s="444">
        <v>36</v>
      </c>
      <c r="G1112" s="445">
        <v>15</v>
      </c>
      <c r="H1112" s="443" t="s">
        <v>214</v>
      </c>
      <c r="I1112" s="450">
        <v>201.00144</v>
      </c>
      <c r="J1112" s="451">
        <v>228000</v>
      </c>
      <c r="K1112" s="452">
        <v>365.73151000000001</v>
      </c>
      <c r="L1112" s="446"/>
      <c r="M1112" s="447" t="s">
        <v>248</v>
      </c>
      <c r="N1112" s="448">
        <v>105230024</v>
      </c>
    </row>
    <row r="1113" spans="1:14" ht="17.25" hidden="1" thickTop="1" thickBot="1">
      <c r="A1113" s="449" t="s">
        <v>254</v>
      </c>
      <c r="B1113" s="505" t="s">
        <v>255</v>
      </c>
      <c r="C1113" s="442" t="s">
        <v>422</v>
      </c>
      <c r="D1113" s="443" t="s">
        <v>8</v>
      </c>
      <c r="E1113" s="443"/>
      <c r="F1113" s="444">
        <v>57</v>
      </c>
      <c r="G1113" s="445">
        <v>3</v>
      </c>
      <c r="H1113" s="443" t="s">
        <v>214</v>
      </c>
      <c r="I1113" s="450">
        <v>197.09636</v>
      </c>
      <c r="J1113" s="451">
        <v>228000</v>
      </c>
      <c r="K1113" s="452">
        <v>223.80090999999999</v>
      </c>
      <c r="L1113" s="446"/>
      <c r="M1113" s="447" t="s">
        <v>248</v>
      </c>
      <c r="N1113" s="448">
        <v>109530027</v>
      </c>
    </row>
    <row r="1114" spans="1:14" ht="17.25" hidden="1" thickTop="1" thickBot="1">
      <c r="A1114" s="465" t="s">
        <v>72</v>
      </c>
      <c r="B1114" s="506" t="s">
        <v>27</v>
      </c>
      <c r="C1114" s="467" t="s">
        <v>422</v>
      </c>
      <c r="D1114" s="468"/>
      <c r="E1114" s="468" t="s">
        <v>63</v>
      </c>
      <c r="F1114" s="469">
        <v>40</v>
      </c>
      <c r="G1114" s="470">
        <v>36</v>
      </c>
      <c r="H1114" s="468" t="s">
        <v>214</v>
      </c>
      <c r="I1114" s="471">
        <v>196.95561000000001</v>
      </c>
      <c r="J1114" s="472">
        <v>228000</v>
      </c>
      <c r="K1114" s="473">
        <v>296.93743000000001</v>
      </c>
      <c r="L1114" s="446"/>
      <c r="M1114" s="474" t="s">
        <v>248</v>
      </c>
      <c r="N1114" s="475">
        <v>202410335</v>
      </c>
    </row>
    <row r="1115" spans="1:14" ht="24" hidden="1" thickTop="1" thickBot="1">
      <c r="A1115" s="449" t="s">
        <v>67</v>
      </c>
      <c r="B1115" s="505" t="s">
        <v>68</v>
      </c>
      <c r="C1115" s="442" t="s">
        <v>422</v>
      </c>
      <c r="D1115" s="443" t="s">
        <v>8</v>
      </c>
      <c r="E1115" s="443"/>
      <c r="F1115" s="444">
        <v>41</v>
      </c>
      <c r="G1115" s="445">
        <v>26</v>
      </c>
      <c r="H1115" s="443" t="s">
        <v>214</v>
      </c>
      <c r="I1115" s="450">
        <v>203.67505</v>
      </c>
      <c r="J1115" s="451">
        <v>228000</v>
      </c>
      <c r="K1115" s="452">
        <v>242.29026999999999</v>
      </c>
      <c r="L1115" s="446"/>
      <c r="M1115" s="447" t="s">
        <v>298</v>
      </c>
      <c r="N1115" s="448">
        <v>106830166</v>
      </c>
    </row>
    <row r="1116" spans="1:14" ht="17.25" hidden="1" thickTop="1" thickBot="1">
      <c r="A1116" s="465" t="s">
        <v>164</v>
      </c>
      <c r="B1116" s="506" t="s">
        <v>27</v>
      </c>
      <c r="C1116" s="467" t="s">
        <v>423</v>
      </c>
      <c r="D1116" s="468"/>
      <c r="E1116" s="468" t="s">
        <v>74</v>
      </c>
      <c r="F1116" s="469">
        <v>20</v>
      </c>
      <c r="G1116" s="470">
        <v>6</v>
      </c>
      <c r="H1116" s="468" t="s">
        <v>214</v>
      </c>
      <c r="I1116" s="471">
        <v>203.18397999999999</v>
      </c>
      <c r="J1116" s="472">
        <v>228000</v>
      </c>
      <c r="K1116" s="473">
        <v>248.20881</v>
      </c>
      <c r="L1116" s="446"/>
      <c r="M1116" s="474" t="s">
        <v>2838</v>
      </c>
      <c r="N1116" s="475">
        <v>203210122</v>
      </c>
    </row>
    <row r="1117" spans="1:14" ht="17.25" hidden="1" thickTop="1" thickBot="1">
      <c r="A1117" s="465" t="s">
        <v>72</v>
      </c>
      <c r="B1117" s="506" t="s">
        <v>27</v>
      </c>
      <c r="C1117" s="467" t="s">
        <v>422</v>
      </c>
      <c r="D1117" s="468"/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248</v>
      </c>
      <c r="N1117" s="475">
        <v>202410326</v>
      </c>
    </row>
    <row r="1118" spans="1:14" ht="17.25" hidden="1" thickTop="1" thickBot="1">
      <c r="A1118" s="465" t="s">
        <v>72</v>
      </c>
      <c r="B1118" s="506" t="s">
        <v>27</v>
      </c>
      <c r="C1118" s="467" t="s">
        <v>422</v>
      </c>
      <c r="D1118" s="468"/>
      <c r="E1118" s="468" t="s">
        <v>74</v>
      </c>
      <c r="F1118" s="469">
        <v>5</v>
      </c>
      <c r="G1118" s="470" t="s">
        <v>2723</v>
      </c>
      <c r="H1118" s="468" t="s">
        <v>214</v>
      </c>
      <c r="I1118" s="471" t="s">
        <v>2723</v>
      </c>
      <c r="J1118" s="470" t="s">
        <v>2723</v>
      </c>
      <c r="K1118" s="473" t="s">
        <v>2723</v>
      </c>
      <c r="L1118" s="446"/>
      <c r="M1118" s="474" t="s">
        <v>248</v>
      </c>
      <c r="N1118" s="475">
        <v>202411139</v>
      </c>
    </row>
    <row r="1119" spans="1:14" ht="17.25" hidden="1" thickTop="1" thickBot="1">
      <c r="A1119" s="465" t="s">
        <v>1157</v>
      </c>
      <c r="B1119" s="506" t="s">
        <v>131</v>
      </c>
      <c r="C1119" s="467" t="s">
        <v>422</v>
      </c>
      <c r="D1119" s="468"/>
      <c r="E1119" s="468" t="s">
        <v>61</v>
      </c>
      <c r="F1119" s="469">
        <v>32</v>
      </c>
      <c r="G1119" s="470" t="s">
        <v>2723</v>
      </c>
      <c r="H1119" s="468" t="s">
        <v>214</v>
      </c>
      <c r="I1119" s="471" t="s">
        <v>2723</v>
      </c>
      <c r="J1119" s="470" t="s">
        <v>2723</v>
      </c>
      <c r="K1119" s="473" t="s">
        <v>2723</v>
      </c>
      <c r="L1119" s="446"/>
      <c r="M1119" s="474" t="s">
        <v>2920</v>
      </c>
      <c r="N1119" s="475">
        <v>200310324</v>
      </c>
    </row>
    <row r="1120" spans="1:14" ht="24" hidden="1" thickTop="1" thickBot="1">
      <c r="A1120" s="465" t="s">
        <v>2126</v>
      </c>
      <c r="B1120" s="506" t="s">
        <v>27</v>
      </c>
      <c r="C1120" s="467" t="s">
        <v>423</v>
      </c>
      <c r="D1120" s="468" t="s">
        <v>62</v>
      </c>
      <c r="E1120" s="468" t="s">
        <v>61</v>
      </c>
      <c r="F1120" s="469">
        <v>4</v>
      </c>
      <c r="G1120" s="470" t="s">
        <v>2723</v>
      </c>
      <c r="H1120" s="468" t="s">
        <v>214</v>
      </c>
      <c r="I1120" s="471" t="s">
        <v>2723</v>
      </c>
      <c r="J1120" s="470" t="s">
        <v>2723</v>
      </c>
      <c r="K1120" s="473" t="s">
        <v>2723</v>
      </c>
      <c r="L1120" s="446"/>
      <c r="M1120" s="474" t="s">
        <v>298</v>
      </c>
      <c r="N1120" s="475">
        <v>204711881</v>
      </c>
    </row>
    <row r="1121" spans="1:14" ht="24" hidden="1" thickTop="1" thickBot="1">
      <c r="A1121" s="465" t="s">
        <v>2126</v>
      </c>
      <c r="B1121" s="506" t="s">
        <v>27</v>
      </c>
      <c r="C1121" s="467" t="s">
        <v>423</v>
      </c>
      <c r="D1121" s="468" t="s">
        <v>62</v>
      </c>
      <c r="E1121" s="468" t="s">
        <v>74</v>
      </c>
      <c r="F1121" s="469">
        <v>3</v>
      </c>
      <c r="G1121" s="470" t="s">
        <v>2723</v>
      </c>
      <c r="H1121" s="468" t="s">
        <v>214</v>
      </c>
      <c r="I1121" s="471" t="s">
        <v>2723</v>
      </c>
      <c r="J1121" s="470" t="s">
        <v>2723</v>
      </c>
      <c r="K1121" s="473" t="s">
        <v>2723</v>
      </c>
      <c r="L1121" s="446"/>
      <c r="M1121" s="474" t="s">
        <v>298</v>
      </c>
      <c r="N1121" s="475">
        <v>204712349</v>
      </c>
    </row>
    <row r="1122" spans="1:14" ht="24" hidden="1" thickTop="1" thickBot="1">
      <c r="A1122" s="465" t="s">
        <v>2405</v>
      </c>
      <c r="B1122" s="506" t="s">
        <v>27</v>
      </c>
      <c r="C1122" s="467" t="s">
        <v>423</v>
      </c>
      <c r="D1122" s="468" t="s">
        <v>62</v>
      </c>
      <c r="E1122" s="468" t="s">
        <v>61</v>
      </c>
      <c r="F1122" s="469">
        <v>5</v>
      </c>
      <c r="G1122" s="470" t="s">
        <v>2723</v>
      </c>
      <c r="H1122" s="468" t="s">
        <v>214</v>
      </c>
      <c r="I1122" s="471" t="s">
        <v>2723</v>
      </c>
      <c r="J1122" s="470" t="s">
        <v>2723</v>
      </c>
      <c r="K1122" s="473" t="s">
        <v>2723</v>
      </c>
      <c r="L1122" s="446"/>
      <c r="M1122" s="474" t="s">
        <v>298</v>
      </c>
      <c r="N1122" s="475">
        <v>206111536</v>
      </c>
    </row>
    <row r="1123" spans="1:14" ht="24" hidden="1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hidden="1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hidden="1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hidden="1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hidden="1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hidden="1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hidden="1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hidden="1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hidden="1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hidden="1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hidden="1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hidden="1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hidden="1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hidden="1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hidden="1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hidden="1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hidden="1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hidden="1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hidden="1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hidden="1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hidden="1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hidden="1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hidden="1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hidden="1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hidden="1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hidden="1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hidden="1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hidden="1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hidden="1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hidden="1" thickTop="1" thickBot="1">
      <c r="A1152" s="449" t="s">
        <v>1347</v>
      </c>
      <c r="B1152" s="505" t="s">
        <v>32</v>
      </c>
      <c r="C1152" s="442" t="s">
        <v>435</v>
      </c>
      <c r="D1152" s="443"/>
      <c r="E1152" s="443"/>
      <c r="F1152" s="444">
        <v>31</v>
      </c>
      <c r="G1152" s="445">
        <v>31</v>
      </c>
      <c r="H1152" s="443" t="s">
        <v>214</v>
      </c>
      <c r="I1152" s="450">
        <v>335.49761000000001</v>
      </c>
      <c r="J1152" s="451">
        <v>76900</v>
      </c>
      <c r="K1152" s="452">
        <v>362.74811</v>
      </c>
      <c r="L1152" s="446"/>
      <c r="M1152" s="447" t="s">
        <v>364</v>
      </c>
      <c r="N1152" s="448">
        <v>102910631</v>
      </c>
    </row>
    <row r="1153" spans="1:14" ht="17.25" hidden="1" thickTop="1" thickBot="1">
      <c r="A1153" s="449" t="s">
        <v>258</v>
      </c>
      <c r="B1153" s="505" t="s">
        <v>27</v>
      </c>
      <c r="C1153" s="442" t="s">
        <v>435</v>
      </c>
      <c r="D1153" s="443"/>
      <c r="E1153" s="443"/>
      <c r="F1153" s="444">
        <v>30</v>
      </c>
      <c r="G1153" s="445">
        <v>30</v>
      </c>
      <c r="H1153" s="443" t="s">
        <v>214</v>
      </c>
      <c r="I1153" s="450">
        <v>425.19400999999999</v>
      </c>
      <c r="J1153" s="451">
        <v>23700</v>
      </c>
      <c r="K1153" s="452">
        <v>495.14366999999999</v>
      </c>
      <c r="L1153" s="446"/>
      <c r="M1153" s="447" t="s">
        <v>363</v>
      </c>
      <c r="N1153" s="448">
        <v>105510468</v>
      </c>
    </row>
    <row r="1154" spans="1:14" ht="17.25" hidden="1" thickTop="1" thickBot="1">
      <c r="A1154" s="449" t="s">
        <v>1678</v>
      </c>
      <c r="B1154" s="505" t="s">
        <v>131</v>
      </c>
      <c r="C1154" s="442" t="s">
        <v>435</v>
      </c>
      <c r="D1154" s="443"/>
      <c r="E1154" s="443"/>
      <c r="F1154" s="444">
        <v>62</v>
      </c>
      <c r="G1154" s="445">
        <v>62</v>
      </c>
      <c r="H1154" s="443" t="s">
        <v>214</v>
      </c>
      <c r="I1154" s="450">
        <v>336.49007</v>
      </c>
      <c r="J1154" s="451">
        <v>76200</v>
      </c>
      <c r="K1154" s="452">
        <v>397.38348999999999</v>
      </c>
      <c r="L1154" s="446"/>
      <c r="M1154" s="447" t="s">
        <v>363</v>
      </c>
      <c r="N1154" s="448">
        <v>106210326</v>
      </c>
    </row>
    <row r="1155" spans="1:14" ht="17.25" hidden="1" thickTop="1" thickBot="1">
      <c r="A1155" s="449" t="s">
        <v>1073</v>
      </c>
      <c r="B1155" s="505" t="s">
        <v>47</v>
      </c>
      <c r="C1155" s="442" t="s">
        <v>435</v>
      </c>
      <c r="D1155" s="443"/>
      <c r="E1155" s="443"/>
      <c r="F1155" s="444">
        <v>47</v>
      </c>
      <c r="G1155" s="445">
        <v>47</v>
      </c>
      <c r="H1155" s="443" t="s">
        <v>214</v>
      </c>
      <c r="I1155" s="450">
        <v>363.21686999999997</v>
      </c>
      <c r="J1155" s="451">
        <v>57300</v>
      </c>
      <c r="K1155" s="452">
        <v>407.83118999999999</v>
      </c>
      <c r="L1155" s="446"/>
      <c r="M1155" s="447" t="s">
        <v>367</v>
      </c>
      <c r="N1155" s="448">
        <v>101010934</v>
      </c>
    </row>
    <row r="1156" spans="1:14" ht="17.25" hidden="1" thickTop="1" thickBot="1">
      <c r="A1156" s="449" t="s">
        <v>112</v>
      </c>
      <c r="B1156" s="505" t="s">
        <v>113</v>
      </c>
      <c r="C1156" s="442" t="s">
        <v>435</v>
      </c>
      <c r="D1156" s="443"/>
      <c r="E1156" s="443"/>
      <c r="F1156" s="444">
        <v>62</v>
      </c>
      <c r="G1156" s="445">
        <v>62</v>
      </c>
      <c r="H1156" s="443" t="s">
        <v>214</v>
      </c>
      <c r="I1156" s="450">
        <v>348.19643000000002</v>
      </c>
      <c r="J1156" s="451">
        <v>67500</v>
      </c>
      <c r="K1156" s="452">
        <v>383.53017999999997</v>
      </c>
      <c r="L1156" s="446"/>
      <c r="M1156" s="447" t="s">
        <v>367</v>
      </c>
      <c r="N1156" s="448">
        <v>106910285</v>
      </c>
    </row>
    <row r="1157" spans="1:14" ht="24" hidden="1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hidden="1" thickTop="1" thickBot="1">
      <c r="A1158" s="465" t="s">
        <v>2787</v>
      </c>
      <c r="B1158" s="506" t="s">
        <v>27</v>
      </c>
      <c r="C1158" s="467" t="s">
        <v>436</v>
      </c>
      <c r="D1158" s="468"/>
      <c r="E1158" s="468" t="s">
        <v>63</v>
      </c>
      <c r="F1158" s="469">
        <v>40</v>
      </c>
      <c r="G1158" s="470">
        <v>39</v>
      </c>
      <c r="H1158" s="468" t="s">
        <v>214</v>
      </c>
      <c r="I1158" s="471">
        <v>203.85310999999999</v>
      </c>
      <c r="J1158" s="472">
        <v>228000</v>
      </c>
      <c r="K1158" s="473">
        <v>350.79212000000001</v>
      </c>
      <c r="L1158" s="446"/>
      <c r="M1158" s="474" t="s">
        <v>298</v>
      </c>
      <c r="N1158" s="475">
        <v>201410338</v>
      </c>
    </row>
    <row r="1159" spans="1:14" ht="24" hidden="1" thickTop="1" thickBot="1">
      <c r="A1159" s="465" t="s">
        <v>2722</v>
      </c>
      <c r="B1159" s="506" t="s">
        <v>27</v>
      </c>
      <c r="C1159" s="467" t="s">
        <v>436</v>
      </c>
      <c r="D1159" s="468"/>
      <c r="E1159" s="468" t="s">
        <v>61</v>
      </c>
      <c r="F1159" s="469">
        <v>5</v>
      </c>
      <c r="G1159" s="470" t="s">
        <v>2723</v>
      </c>
      <c r="H1159" s="468" t="s">
        <v>214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298</v>
      </c>
      <c r="N1159" s="475">
        <v>202310981</v>
      </c>
    </row>
    <row r="1160" spans="1:14" ht="24" hidden="1" thickTop="1" thickBot="1">
      <c r="A1160" s="465" t="s">
        <v>2722</v>
      </c>
      <c r="B1160" s="506" t="s">
        <v>27</v>
      </c>
      <c r="C1160" s="467" t="s">
        <v>436</v>
      </c>
      <c r="D1160" s="468"/>
      <c r="E1160" s="468" t="s">
        <v>64</v>
      </c>
      <c r="F1160" s="469">
        <v>5</v>
      </c>
      <c r="G1160" s="470">
        <v>5</v>
      </c>
      <c r="H1160" s="468" t="s">
        <v>214</v>
      </c>
      <c r="I1160" s="471">
        <v>352.30592999999999</v>
      </c>
      <c r="J1160" s="472">
        <v>64600</v>
      </c>
      <c r="K1160" s="473">
        <v>374.98498999999998</v>
      </c>
      <c r="L1160" s="446"/>
      <c r="M1160" s="474" t="s">
        <v>298</v>
      </c>
      <c r="N1160" s="475">
        <v>202310999</v>
      </c>
    </row>
    <row r="1161" spans="1:14" ht="24" hidden="1" thickTop="1" thickBot="1">
      <c r="A1161" s="465" t="s">
        <v>2722</v>
      </c>
      <c r="B1161" s="506" t="s">
        <v>27</v>
      </c>
      <c r="C1161" s="467" t="s">
        <v>436</v>
      </c>
      <c r="D1161" s="468"/>
      <c r="E1161" s="468" t="s">
        <v>63</v>
      </c>
      <c r="F1161" s="469">
        <v>40</v>
      </c>
      <c r="G1161" s="470">
        <v>36</v>
      </c>
      <c r="H1161" s="468" t="s">
        <v>214</v>
      </c>
      <c r="I1161" s="471">
        <v>197.75477000000001</v>
      </c>
      <c r="J1161" s="472">
        <v>228000</v>
      </c>
      <c r="K1161" s="473">
        <v>315.02739000000003</v>
      </c>
      <c r="L1161" s="446"/>
      <c r="M1161" s="474" t="s">
        <v>298</v>
      </c>
      <c r="N1161" s="475">
        <v>202311404</v>
      </c>
    </row>
    <row r="1162" spans="1:14" ht="24" hidden="1" thickTop="1" thickBot="1">
      <c r="A1162" s="465" t="s">
        <v>2722</v>
      </c>
      <c r="B1162" s="506" t="s">
        <v>27</v>
      </c>
      <c r="C1162" s="467" t="s">
        <v>436</v>
      </c>
      <c r="D1162" s="468"/>
      <c r="E1162" s="468" t="s">
        <v>74</v>
      </c>
      <c r="F1162" s="469">
        <v>4</v>
      </c>
      <c r="G1162" s="470" t="s">
        <v>2723</v>
      </c>
      <c r="H1162" s="468" t="s">
        <v>214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298</v>
      </c>
      <c r="N1162" s="475">
        <v>202311413</v>
      </c>
    </row>
    <row r="1163" spans="1:14" ht="17.25" hidden="1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61</v>
      </c>
      <c r="F1163" s="469">
        <v>15</v>
      </c>
      <c r="G1163" s="470">
        <v>15</v>
      </c>
      <c r="H1163" s="468" t="s">
        <v>214</v>
      </c>
      <c r="I1163" s="471">
        <v>231.32670999999999</v>
      </c>
      <c r="J1163" s="472">
        <v>205000</v>
      </c>
      <c r="K1163" s="473">
        <v>280.84701999999999</v>
      </c>
      <c r="L1163" s="446"/>
      <c r="M1163" s="474" t="s">
        <v>363</v>
      </c>
      <c r="N1163" s="475">
        <v>202511147</v>
      </c>
    </row>
    <row r="1164" spans="1:14" ht="17.25" hidden="1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64</v>
      </c>
      <c r="F1164" s="469">
        <v>5</v>
      </c>
      <c r="G1164" s="470">
        <v>5</v>
      </c>
      <c r="H1164" s="468" t="s">
        <v>214</v>
      </c>
      <c r="I1164" s="471">
        <v>406.36169000000001</v>
      </c>
      <c r="J1164" s="472">
        <v>32400</v>
      </c>
      <c r="K1164" s="473">
        <v>413.27049</v>
      </c>
      <c r="L1164" s="446"/>
      <c r="M1164" s="474" t="s">
        <v>363</v>
      </c>
      <c r="N1164" s="475">
        <v>202511156</v>
      </c>
    </row>
    <row r="1165" spans="1:14" ht="17.25" hidden="1" thickTop="1" thickBot="1">
      <c r="A1165" s="465" t="s">
        <v>162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30</v>
      </c>
      <c r="G1165" s="470">
        <v>30</v>
      </c>
      <c r="H1165" s="468" t="s">
        <v>214</v>
      </c>
      <c r="I1165" s="471">
        <v>302.96050000000002</v>
      </c>
      <c r="J1165" s="472">
        <v>105000</v>
      </c>
      <c r="K1165" s="473">
        <v>397.66725000000002</v>
      </c>
      <c r="L1165" s="446"/>
      <c r="M1165" s="474" t="s">
        <v>363</v>
      </c>
      <c r="N1165" s="475">
        <v>202511853</v>
      </c>
    </row>
    <row r="1166" spans="1:14" ht="17.25" hidden="1" thickTop="1" thickBot="1">
      <c r="A1166" s="465" t="s">
        <v>2117</v>
      </c>
      <c r="B1166" s="506" t="s">
        <v>27</v>
      </c>
      <c r="C1166" s="467" t="s">
        <v>437</v>
      </c>
      <c r="D1166" s="468" t="s">
        <v>62</v>
      </c>
      <c r="E1166" s="468" t="s">
        <v>61</v>
      </c>
      <c r="F1166" s="469">
        <v>26</v>
      </c>
      <c r="G1166" s="470" t="s">
        <v>2723</v>
      </c>
      <c r="H1166" s="468" t="s">
        <v>214</v>
      </c>
      <c r="I1166" s="471" t="s">
        <v>2723</v>
      </c>
      <c r="J1166" s="470" t="s">
        <v>2723</v>
      </c>
      <c r="K1166" s="473" t="s">
        <v>2723</v>
      </c>
      <c r="L1166" s="446"/>
      <c r="M1166" s="474" t="s">
        <v>367</v>
      </c>
      <c r="N1166" s="475">
        <v>202011479</v>
      </c>
    </row>
    <row r="1167" spans="1:14" ht="17.25" hidden="1" thickTop="1" thickBot="1">
      <c r="A1167" s="465" t="s">
        <v>2117</v>
      </c>
      <c r="B1167" s="506" t="s">
        <v>27</v>
      </c>
      <c r="C1167" s="467" t="s">
        <v>437</v>
      </c>
      <c r="D1167" s="468" t="s">
        <v>62</v>
      </c>
      <c r="E1167" s="468" t="s">
        <v>64</v>
      </c>
      <c r="F1167" s="469">
        <v>6</v>
      </c>
      <c r="G1167" s="470">
        <v>6</v>
      </c>
      <c r="H1167" s="468" t="s">
        <v>214</v>
      </c>
      <c r="I1167" s="471">
        <v>364.67394000000002</v>
      </c>
      <c r="J1167" s="472">
        <v>56300</v>
      </c>
      <c r="K1167" s="473">
        <v>399.98176999999998</v>
      </c>
      <c r="L1167" s="446"/>
      <c r="M1167" s="474" t="s">
        <v>367</v>
      </c>
      <c r="N1167" s="475">
        <v>202011488</v>
      </c>
    </row>
    <row r="1168" spans="1:14" ht="17.25" hidden="1" thickTop="1" thickBot="1">
      <c r="A1168" s="465" t="s">
        <v>2117</v>
      </c>
      <c r="B1168" s="506" t="s">
        <v>27</v>
      </c>
      <c r="C1168" s="467" t="s">
        <v>437</v>
      </c>
      <c r="D1168" s="468" t="s">
        <v>62</v>
      </c>
      <c r="E1168" s="468" t="s">
        <v>63</v>
      </c>
      <c r="F1168" s="469">
        <v>28</v>
      </c>
      <c r="G1168" s="470">
        <v>11</v>
      </c>
      <c r="H1168" s="468" t="s">
        <v>214</v>
      </c>
      <c r="I1168" s="471">
        <v>222.35325</v>
      </c>
      <c r="J1168" s="472">
        <v>220000</v>
      </c>
      <c r="K1168" s="473">
        <v>264.09649000000002</v>
      </c>
      <c r="L1168" s="446"/>
      <c r="M1168" s="474" t="s">
        <v>367</v>
      </c>
      <c r="N1168" s="475">
        <v>202011497</v>
      </c>
    </row>
    <row r="1169" spans="1:14" ht="17.25" hidden="1" thickTop="1" thickBot="1">
      <c r="A1169" s="465" t="s">
        <v>1514</v>
      </c>
      <c r="B1169" s="506" t="s">
        <v>29</v>
      </c>
      <c r="C1169" s="467" t="s">
        <v>437</v>
      </c>
      <c r="D1169" s="468" t="s">
        <v>62</v>
      </c>
      <c r="E1169" s="468" t="s">
        <v>64</v>
      </c>
      <c r="F1169" s="469">
        <v>5</v>
      </c>
      <c r="G1169" s="470">
        <v>5</v>
      </c>
      <c r="H1169" s="468" t="s">
        <v>214</v>
      </c>
      <c r="I1169" s="471">
        <v>389.51513</v>
      </c>
      <c r="J1169" s="472">
        <v>41300</v>
      </c>
      <c r="K1169" s="473">
        <v>402.72624999999999</v>
      </c>
      <c r="L1169" s="446"/>
      <c r="M1169" s="474" t="s">
        <v>2920</v>
      </c>
      <c r="N1169" s="475">
        <v>201810485</v>
      </c>
    </row>
    <row r="1170" spans="1:14" ht="17.25" hidden="1" thickTop="1" thickBot="1">
      <c r="A1170" s="465" t="s">
        <v>1514</v>
      </c>
      <c r="B1170" s="506" t="s">
        <v>29</v>
      </c>
      <c r="C1170" s="467" t="s">
        <v>437</v>
      </c>
      <c r="D1170" s="468" t="s">
        <v>62</v>
      </c>
      <c r="E1170" s="468" t="s">
        <v>63</v>
      </c>
      <c r="F1170" s="469">
        <v>5</v>
      </c>
      <c r="G1170" s="470">
        <v>5</v>
      </c>
      <c r="H1170" s="468" t="s">
        <v>214</v>
      </c>
      <c r="I1170" s="471">
        <v>320.05455999999998</v>
      </c>
      <c r="J1170" s="472">
        <v>89600</v>
      </c>
      <c r="K1170" s="473">
        <v>380.61329000000001</v>
      </c>
      <c r="L1170" s="446"/>
      <c r="M1170" s="474" t="s">
        <v>2920</v>
      </c>
      <c r="N1170" s="475">
        <v>201810494</v>
      </c>
    </row>
    <row r="1171" spans="1:14" ht="17.25" hidden="1" thickTop="1" thickBot="1">
      <c r="A1171" s="465" t="s">
        <v>1514</v>
      </c>
      <c r="B1171" s="506" t="s">
        <v>29</v>
      </c>
      <c r="C1171" s="467" t="s">
        <v>437</v>
      </c>
      <c r="D1171" s="468" t="s">
        <v>62</v>
      </c>
      <c r="E1171" s="468" t="s">
        <v>74</v>
      </c>
      <c r="F1171" s="469">
        <v>40</v>
      </c>
      <c r="G1171" s="470">
        <v>19</v>
      </c>
      <c r="H1171" s="468" t="s">
        <v>214</v>
      </c>
      <c r="I1171" s="471">
        <v>212.90153000000001</v>
      </c>
      <c r="J1171" s="472">
        <v>226000</v>
      </c>
      <c r="K1171" s="473">
        <v>294.29611</v>
      </c>
      <c r="L1171" s="446"/>
      <c r="M1171" s="474" t="s">
        <v>2920</v>
      </c>
      <c r="N1171" s="475">
        <v>201810501</v>
      </c>
    </row>
    <row r="1172" spans="1:14" ht="17.25" hidden="1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hidden="1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hidden="1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hidden="1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hidden="1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hidden="1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hidden="1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hidden="1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hidden="1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hidden="1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hidden="1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hidden="1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hidden="1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hidden="1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hidden="1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hidden="1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hidden="1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hidden="1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hidden="1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hidden="1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thickTop="1" thickBot="1">
      <c r="A1192" s="449" t="s">
        <v>2701</v>
      </c>
      <c r="B1192" s="505" t="s">
        <v>27</v>
      </c>
      <c r="C1192" s="442" t="s">
        <v>447</v>
      </c>
      <c r="D1192" s="443" t="s">
        <v>62</v>
      </c>
      <c r="E1192" s="443"/>
      <c r="F1192" s="444">
        <v>62</v>
      </c>
      <c r="G1192" s="445">
        <v>62</v>
      </c>
      <c r="H1192" s="443" t="s">
        <v>214</v>
      </c>
      <c r="I1192" s="450">
        <v>486.42430999999999</v>
      </c>
      <c r="J1192" s="451">
        <v>4390</v>
      </c>
      <c r="K1192" s="452">
        <v>508.22822000000002</v>
      </c>
      <c r="L1192" s="446"/>
      <c r="M1192" s="447" t="s">
        <v>248</v>
      </c>
      <c r="N1192" s="448">
        <v>102210302</v>
      </c>
    </row>
    <row r="1193" spans="1:14" ht="17.25" thickTop="1" thickBot="1">
      <c r="A1193" s="449" t="s">
        <v>258</v>
      </c>
      <c r="B1193" s="505" t="s">
        <v>27</v>
      </c>
      <c r="C1193" s="442" t="s">
        <v>447</v>
      </c>
      <c r="D1193" s="443" t="s">
        <v>62</v>
      </c>
      <c r="E1193" s="443"/>
      <c r="F1193" s="444">
        <v>47</v>
      </c>
      <c r="G1193" s="445">
        <v>47</v>
      </c>
      <c r="H1193" s="443" t="s">
        <v>214</v>
      </c>
      <c r="I1193" s="450">
        <v>456.21967999999998</v>
      </c>
      <c r="J1193" s="451">
        <v>11800</v>
      </c>
      <c r="K1193" s="452">
        <v>483.80909000000003</v>
      </c>
      <c r="L1193" s="446"/>
      <c r="M1193" s="447" t="s">
        <v>316</v>
      </c>
      <c r="N1193" s="448">
        <v>105510644</v>
      </c>
    </row>
    <row r="1194" spans="1:14" ht="17.25" thickTop="1" thickBot="1">
      <c r="A1194" s="449" t="s">
        <v>2750</v>
      </c>
      <c r="B1194" s="505" t="s">
        <v>18</v>
      </c>
      <c r="C1194" s="442" t="s">
        <v>447</v>
      </c>
      <c r="D1194" s="443" t="s">
        <v>62</v>
      </c>
      <c r="E1194" s="443"/>
      <c r="F1194" s="444">
        <v>185</v>
      </c>
      <c r="G1194" s="445">
        <v>185</v>
      </c>
      <c r="H1194" s="443" t="s">
        <v>214</v>
      </c>
      <c r="I1194" s="450">
        <v>450.99063000000001</v>
      </c>
      <c r="J1194" s="451">
        <v>13600</v>
      </c>
      <c r="K1194" s="452">
        <v>517.28432999999995</v>
      </c>
      <c r="L1194" s="446"/>
      <c r="M1194" s="447" t="s">
        <v>248</v>
      </c>
      <c r="N1194" s="448">
        <v>108410399</v>
      </c>
    </row>
    <row r="1195" spans="1:14" ht="17.25" thickTop="1" thickBot="1">
      <c r="A1195" s="449" t="s">
        <v>258</v>
      </c>
      <c r="B1195" s="505" t="s">
        <v>27</v>
      </c>
      <c r="C1195" s="442" t="s">
        <v>445</v>
      </c>
      <c r="D1195" s="443"/>
      <c r="E1195" s="443"/>
      <c r="F1195" s="444">
        <v>200</v>
      </c>
      <c r="G1195" s="445">
        <v>200</v>
      </c>
      <c r="H1195" s="443" t="s">
        <v>214</v>
      </c>
      <c r="I1195" s="450">
        <v>442.42606999999998</v>
      </c>
      <c r="J1195" s="451">
        <v>16600</v>
      </c>
      <c r="K1195" s="452">
        <v>477.7928</v>
      </c>
      <c r="L1195" s="446"/>
      <c r="M1195" s="447" t="s">
        <v>316</v>
      </c>
      <c r="N1195" s="448">
        <v>105510247</v>
      </c>
    </row>
    <row r="1196" spans="1:14" ht="17.25" thickTop="1" thickBot="1">
      <c r="A1196" s="449" t="s">
        <v>2382</v>
      </c>
      <c r="B1196" s="505" t="s">
        <v>27</v>
      </c>
      <c r="C1196" s="442" t="s">
        <v>447</v>
      </c>
      <c r="D1196" s="443" t="s">
        <v>62</v>
      </c>
      <c r="E1196" s="443"/>
      <c r="F1196" s="444">
        <v>41</v>
      </c>
      <c r="G1196" s="445">
        <v>41</v>
      </c>
      <c r="H1196" s="443" t="s">
        <v>214</v>
      </c>
      <c r="I1196" s="450">
        <v>433.12419999999997</v>
      </c>
      <c r="J1196" s="451">
        <v>20300</v>
      </c>
      <c r="K1196" s="452">
        <v>442.86162000000002</v>
      </c>
      <c r="L1196" s="446"/>
      <c r="M1196" s="447" t="s">
        <v>316</v>
      </c>
      <c r="N1196" s="448">
        <v>110110437</v>
      </c>
    </row>
    <row r="1197" spans="1:14" ht="17.25" thickTop="1" thickBot="1">
      <c r="A1197" s="465" t="s">
        <v>2752</v>
      </c>
      <c r="B1197" s="506" t="s">
        <v>27</v>
      </c>
      <c r="C1197" s="467" t="s">
        <v>448</v>
      </c>
      <c r="D1197" s="468" t="s">
        <v>62</v>
      </c>
      <c r="E1197" s="468" t="s">
        <v>64</v>
      </c>
      <c r="F1197" s="469">
        <v>7</v>
      </c>
      <c r="G1197" s="470">
        <v>7</v>
      </c>
      <c r="H1197" s="468" t="s">
        <v>214</v>
      </c>
      <c r="I1197" s="471">
        <v>427.71938</v>
      </c>
      <c r="J1197" s="472">
        <v>22600</v>
      </c>
      <c r="K1197" s="473">
        <v>442.16484000000003</v>
      </c>
      <c r="L1197" s="446"/>
      <c r="M1197" s="474" t="s">
        <v>248</v>
      </c>
      <c r="N1197" s="475">
        <v>204810564</v>
      </c>
    </row>
    <row r="1198" spans="1:14" ht="17.25" thickTop="1" thickBot="1">
      <c r="A1198" s="449" t="s">
        <v>2382</v>
      </c>
      <c r="B1198" s="505" t="s">
        <v>27</v>
      </c>
      <c r="C1198" s="442" t="s">
        <v>445</v>
      </c>
      <c r="D1198" s="443"/>
      <c r="E1198" s="443"/>
      <c r="F1198" s="444">
        <v>139</v>
      </c>
      <c r="G1198" s="445">
        <v>139</v>
      </c>
      <c r="H1198" s="443" t="s">
        <v>214</v>
      </c>
      <c r="I1198" s="450">
        <v>427.29367999999999</v>
      </c>
      <c r="J1198" s="451">
        <v>22800</v>
      </c>
      <c r="K1198" s="452">
        <v>444.33542999999997</v>
      </c>
      <c r="L1198" s="446"/>
      <c r="M1198" s="447" t="s">
        <v>316</v>
      </c>
      <c r="N1198" s="448">
        <v>110110164</v>
      </c>
    </row>
    <row r="1199" spans="1:14" ht="17.25" thickTop="1" thickBot="1">
      <c r="A1199" s="449" t="s">
        <v>2803</v>
      </c>
      <c r="B1199" s="505" t="s">
        <v>53</v>
      </c>
      <c r="C1199" s="442" t="s">
        <v>447</v>
      </c>
      <c r="D1199" s="443" t="s">
        <v>62</v>
      </c>
      <c r="E1199" s="443"/>
      <c r="F1199" s="444">
        <v>21</v>
      </c>
      <c r="G1199" s="445">
        <v>21</v>
      </c>
      <c r="H1199" s="443" t="s">
        <v>214</v>
      </c>
      <c r="I1199" s="450">
        <v>419.67428000000001</v>
      </c>
      <c r="J1199" s="451">
        <v>26100</v>
      </c>
      <c r="K1199" s="452">
        <v>439.40325999999999</v>
      </c>
      <c r="L1199" s="446"/>
      <c r="M1199" s="447" t="s">
        <v>2838</v>
      </c>
      <c r="N1199" s="448">
        <v>106510032</v>
      </c>
    </row>
    <row r="1200" spans="1:14" ht="17.25" thickTop="1" thickBot="1">
      <c r="A1200" s="465" t="s">
        <v>162</v>
      </c>
      <c r="B1200" s="506" t="s">
        <v>27</v>
      </c>
      <c r="C1200" s="467" t="s">
        <v>448</v>
      </c>
      <c r="D1200" s="468" t="s">
        <v>62</v>
      </c>
      <c r="E1200" s="468" t="s">
        <v>64</v>
      </c>
      <c r="F1200" s="469">
        <v>6</v>
      </c>
      <c r="G1200" s="470">
        <v>6</v>
      </c>
      <c r="H1200" s="468" t="s">
        <v>214</v>
      </c>
      <c r="I1200" s="471">
        <v>414.63001000000003</v>
      </c>
      <c r="J1200" s="472">
        <v>28400</v>
      </c>
      <c r="K1200" s="473">
        <v>424.07931000000002</v>
      </c>
      <c r="L1200" s="446"/>
      <c r="M1200" s="474" t="s">
        <v>248</v>
      </c>
      <c r="N1200" s="475">
        <v>202511729</v>
      </c>
    </row>
    <row r="1201" spans="1:14" ht="17.25" thickTop="1" thickBot="1">
      <c r="A1201" s="465" t="s">
        <v>2752</v>
      </c>
      <c r="B1201" s="506" t="s">
        <v>27</v>
      </c>
      <c r="C1201" s="467" t="s">
        <v>448</v>
      </c>
      <c r="D1201" s="468" t="s">
        <v>62</v>
      </c>
      <c r="E1201" s="468" t="s">
        <v>73</v>
      </c>
      <c r="F1201" s="469">
        <v>7</v>
      </c>
      <c r="G1201" s="470">
        <v>7</v>
      </c>
      <c r="H1201" s="468" t="s">
        <v>214</v>
      </c>
      <c r="I1201" s="471">
        <v>412.51891000000001</v>
      </c>
      <c r="J1201" s="472">
        <v>29500</v>
      </c>
      <c r="K1201" s="473">
        <v>425.95845000000003</v>
      </c>
      <c r="L1201" s="446"/>
      <c r="M1201" s="474" t="s">
        <v>248</v>
      </c>
      <c r="N1201" s="475">
        <v>204810661</v>
      </c>
    </row>
    <row r="1202" spans="1:14" ht="17.25" thickTop="1" thickBot="1">
      <c r="A1202" s="465" t="s">
        <v>2116</v>
      </c>
      <c r="B1202" s="506" t="s">
        <v>27</v>
      </c>
      <c r="C1202" s="467" t="s">
        <v>448</v>
      </c>
      <c r="D1202" s="468" t="s">
        <v>62</v>
      </c>
      <c r="E1202" s="468" t="s">
        <v>64</v>
      </c>
      <c r="F1202" s="469">
        <v>5</v>
      </c>
      <c r="G1202" s="470">
        <v>5</v>
      </c>
      <c r="H1202" s="468" t="s">
        <v>214</v>
      </c>
      <c r="I1202" s="471">
        <v>411.00085000000001</v>
      </c>
      <c r="J1202" s="472">
        <v>30200</v>
      </c>
      <c r="K1202" s="473">
        <v>425.50542000000002</v>
      </c>
      <c r="L1202" s="446"/>
      <c r="M1202" s="474" t="s">
        <v>248</v>
      </c>
      <c r="N1202" s="475">
        <v>201511856</v>
      </c>
    </row>
    <row r="1203" spans="1:14" ht="24" thickTop="1" thickBot="1">
      <c r="A1203" s="465" t="s">
        <v>2405</v>
      </c>
      <c r="B1203" s="506" t="s">
        <v>27</v>
      </c>
      <c r="C1203" s="467" t="s">
        <v>448</v>
      </c>
      <c r="D1203" s="468" t="s">
        <v>62</v>
      </c>
      <c r="E1203" s="468" t="s">
        <v>64</v>
      </c>
      <c r="F1203" s="469">
        <v>10</v>
      </c>
      <c r="G1203" s="470">
        <v>10</v>
      </c>
      <c r="H1203" s="468" t="s">
        <v>214</v>
      </c>
      <c r="I1203" s="471">
        <v>409.72073</v>
      </c>
      <c r="J1203" s="472">
        <v>30800</v>
      </c>
      <c r="K1203" s="473">
        <v>426.29048999999998</v>
      </c>
      <c r="L1203" s="446"/>
      <c r="M1203" s="474" t="s">
        <v>298</v>
      </c>
      <c r="N1203" s="475">
        <v>206110935</v>
      </c>
    </row>
    <row r="1204" spans="1:14" ht="17.25" thickTop="1" thickBot="1">
      <c r="A1204" s="449" t="s">
        <v>26</v>
      </c>
      <c r="B1204" s="505" t="s">
        <v>27</v>
      </c>
      <c r="C1204" s="442" t="s">
        <v>445</v>
      </c>
      <c r="D1204" s="443"/>
      <c r="E1204" s="443"/>
      <c r="F1204" s="444">
        <v>77</v>
      </c>
      <c r="G1204" s="445">
        <v>77</v>
      </c>
      <c r="H1204" s="443" t="s">
        <v>214</v>
      </c>
      <c r="I1204" s="450">
        <v>406.72964999999999</v>
      </c>
      <c r="J1204" s="451">
        <v>32200</v>
      </c>
      <c r="K1204" s="452">
        <v>427.21881999999999</v>
      </c>
      <c r="L1204" s="446"/>
      <c r="M1204" s="447" t="s">
        <v>248</v>
      </c>
      <c r="N1204" s="448">
        <v>105610713</v>
      </c>
    </row>
    <row r="1205" spans="1:14" ht="17.25" thickTop="1" thickBot="1">
      <c r="A1205" s="465" t="s">
        <v>2116</v>
      </c>
      <c r="B1205" s="506" t="s">
        <v>27</v>
      </c>
      <c r="C1205" s="467" t="s">
        <v>447</v>
      </c>
      <c r="D1205" s="468"/>
      <c r="E1205" s="468" t="s">
        <v>64</v>
      </c>
      <c r="F1205" s="469">
        <v>5</v>
      </c>
      <c r="G1205" s="470">
        <v>5</v>
      </c>
      <c r="H1205" s="468" t="s">
        <v>214</v>
      </c>
      <c r="I1205" s="471">
        <v>405.31941</v>
      </c>
      <c r="J1205" s="472">
        <v>32900</v>
      </c>
      <c r="K1205" s="473">
        <v>418.12813</v>
      </c>
      <c r="L1205" s="446"/>
      <c r="M1205" s="474" t="s">
        <v>248</v>
      </c>
      <c r="N1205" s="475">
        <v>201511441</v>
      </c>
    </row>
    <row r="1206" spans="1:14" ht="17.25" thickTop="1" thickBot="1">
      <c r="A1206" s="449" t="s">
        <v>1414</v>
      </c>
      <c r="B1206" s="505" t="s">
        <v>29</v>
      </c>
      <c r="C1206" s="442" t="s">
        <v>445</v>
      </c>
      <c r="D1206" s="443"/>
      <c r="E1206" s="443"/>
      <c r="F1206" s="444">
        <v>62</v>
      </c>
      <c r="G1206" s="445">
        <v>62</v>
      </c>
      <c r="H1206" s="443" t="s">
        <v>214</v>
      </c>
      <c r="I1206" s="450">
        <v>404.08094999999997</v>
      </c>
      <c r="J1206" s="451">
        <v>33500</v>
      </c>
      <c r="K1206" s="452">
        <v>439.65406000000002</v>
      </c>
      <c r="L1206" s="446"/>
      <c r="M1206" s="447" t="s">
        <v>248</v>
      </c>
      <c r="N1206" s="448">
        <v>103410387</v>
      </c>
    </row>
    <row r="1207" spans="1:14" ht="17.25" thickTop="1" thickBot="1">
      <c r="A1207" s="449" t="s">
        <v>1469</v>
      </c>
      <c r="B1207" s="505" t="s">
        <v>18</v>
      </c>
      <c r="C1207" s="442" t="s">
        <v>445</v>
      </c>
      <c r="D1207" s="443"/>
      <c r="E1207" s="443"/>
      <c r="F1207" s="444">
        <v>103</v>
      </c>
      <c r="G1207" s="445">
        <v>103</v>
      </c>
      <c r="H1207" s="443" t="s">
        <v>214</v>
      </c>
      <c r="I1207" s="450">
        <v>402.73566</v>
      </c>
      <c r="J1207" s="451">
        <v>34200</v>
      </c>
      <c r="K1207" s="452">
        <v>438.39765</v>
      </c>
      <c r="L1207" s="446"/>
      <c r="M1207" s="447" t="s">
        <v>248</v>
      </c>
      <c r="N1207" s="448">
        <v>104110651</v>
      </c>
    </row>
    <row r="1208" spans="1:14" ht="17.25" thickTop="1" thickBot="1">
      <c r="A1208" s="465" t="s">
        <v>2024</v>
      </c>
      <c r="B1208" s="506" t="s">
        <v>18</v>
      </c>
      <c r="C1208" s="467" t="s">
        <v>447</v>
      </c>
      <c r="D1208" s="468"/>
      <c r="E1208" s="468" t="s">
        <v>64</v>
      </c>
      <c r="F1208" s="469">
        <v>6</v>
      </c>
      <c r="G1208" s="470">
        <v>6</v>
      </c>
      <c r="H1208" s="468" t="s">
        <v>214</v>
      </c>
      <c r="I1208" s="471">
        <v>397.56835000000001</v>
      </c>
      <c r="J1208" s="472">
        <v>36900</v>
      </c>
      <c r="K1208" s="473">
        <v>412.07592</v>
      </c>
      <c r="L1208" s="446"/>
      <c r="M1208" s="474" t="s">
        <v>248</v>
      </c>
      <c r="N1208" s="475">
        <v>205610518</v>
      </c>
    </row>
    <row r="1209" spans="1:14" ht="17.25" thickTop="1" thickBot="1">
      <c r="A1209" s="465" t="s">
        <v>135</v>
      </c>
      <c r="B1209" s="506" t="s">
        <v>27</v>
      </c>
      <c r="C1209" s="467" t="s">
        <v>448</v>
      </c>
      <c r="D1209" s="468" t="s">
        <v>62</v>
      </c>
      <c r="E1209" s="468" t="s">
        <v>64</v>
      </c>
      <c r="F1209" s="469">
        <v>9</v>
      </c>
      <c r="G1209" s="470">
        <v>9</v>
      </c>
      <c r="H1209" s="468" t="s">
        <v>214</v>
      </c>
      <c r="I1209" s="471">
        <v>397.14661999999998</v>
      </c>
      <c r="J1209" s="472">
        <v>37200</v>
      </c>
      <c r="K1209" s="473">
        <v>404.76132000000001</v>
      </c>
      <c r="L1209" s="446"/>
      <c r="M1209" s="474" t="s">
        <v>248</v>
      </c>
      <c r="N1209" s="475">
        <v>203010399</v>
      </c>
    </row>
    <row r="1210" spans="1:14" ht="17.25" thickTop="1" thickBot="1">
      <c r="A1210" s="449" t="s">
        <v>2899</v>
      </c>
      <c r="B1210" s="505" t="s">
        <v>29</v>
      </c>
      <c r="C1210" s="442" t="s">
        <v>447</v>
      </c>
      <c r="D1210" s="443" t="s">
        <v>62</v>
      </c>
      <c r="E1210" s="443"/>
      <c r="F1210" s="444">
        <v>47</v>
      </c>
      <c r="G1210" s="445">
        <v>47</v>
      </c>
      <c r="H1210" s="443" t="s">
        <v>214</v>
      </c>
      <c r="I1210" s="450">
        <v>396.59145000000001</v>
      </c>
      <c r="J1210" s="451">
        <v>37400</v>
      </c>
      <c r="K1210" s="452">
        <v>418.90557000000001</v>
      </c>
      <c r="L1210" s="446"/>
      <c r="M1210" s="447" t="s">
        <v>248</v>
      </c>
      <c r="N1210" s="448">
        <v>105810111</v>
      </c>
    </row>
    <row r="1211" spans="1:14" ht="17.25" thickTop="1" thickBot="1">
      <c r="A1211" s="465" t="s">
        <v>135</v>
      </c>
      <c r="B1211" s="506" t="s">
        <v>27</v>
      </c>
      <c r="C1211" s="467" t="s">
        <v>447</v>
      </c>
      <c r="D1211" s="468"/>
      <c r="E1211" s="468" t="s">
        <v>64</v>
      </c>
      <c r="F1211" s="469">
        <v>7</v>
      </c>
      <c r="G1211" s="470">
        <v>7</v>
      </c>
      <c r="H1211" s="468" t="s">
        <v>214</v>
      </c>
      <c r="I1211" s="471">
        <v>393.86579999999998</v>
      </c>
      <c r="J1211" s="472">
        <v>38900</v>
      </c>
      <c r="K1211" s="473">
        <v>401.99596000000003</v>
      </c>
      <c r="L1211" s="446"/>
      <c r="M1211" s="474" t="s">
        <v>248</v>
      </c>
      <c r="N1211" s="475">
        <v>203010999</v>
      </c>
    </row>
    <row r="1212" spans="1:14" ht="17.25" thickTop="1" thickBot="1">
      <c r="A1212" s="449" t="s">
        <v>1374</v>
      </c>
      <c r="B1212" s="505" t="s">
        <v>29</v>
      </c>
      <c r="C1212" s="442" t="s">
        <v>445</v>
      </c>
      <c r="D1212" s="443"/>
      <c r="E1212" s="443"/>
      <c r="F1212" s="444">
        <v>103</v>
      </c>
      <c r="G1212" s="445">
        <v>103</v>
      </c>
      <c r="H1212" s="443" t="s">
        <v>214</v>
      </c>
      <c r="I1212" s="450">
        <v>392.54638</v>
      </c>
      <c r="J1212" s="451">
        <v>39700</v>
      </c>
      <c r="K1212" s="452">
        <v>421.31310000000002</v>
      </c>
      <c r="L1212" s="446"/>
      <c r="M1212" s="447" t="s">
        <v>248</v>
      </c>
      <c r="N1212" s="448">
        <v>103110487</v>
      </c>
    </row>
    <row r="1213" spans="1:14" ht="17.25" thickTop="1" thickBot="1">
      <c r="A1213" s="465" t="s">
        <v>189</v>
      </c>
      <c r="B1213" s="506" t="s">
        <v>29</v>
      </c>
      <c r="C1213" s="467" t="s">
        <v>448</v>
      </c>
      <c r="D1213" s="468" t="s">
        <v>62</v>
      </c>
      <c r="E1213" s="468" t="s">
        <v>64</v>
      </c>
      <c r="F1213" s="469">
        <v>5</v>
      </c>
      <c r="G1213" s="470">
        <v>5</v>
      </c>
      <c r="H1213" s="468" t="s">
        <v>214</v>
      </c>
      <c r="I1213" s="471">
        <v>391.83595000000003</v>
      </c>
      <c r="J1213" s="472">
        <v>40100</v>
      </c>
      <c r="K1213" s="473">
        <v>402.11829</v>
      </c>
      <c r="L1213" s="446"/>
      <c r="M1213" s="474" t="s">
        <v>2931</v>
      </c>
      <c r="N1213" s="475">
        <v>203511153</v>
      </c>
    </row>
    <row r="1214" spans="1:14" ht="17.25" thickTop="1" thickBot="1">
      <c r="A1214" s="449" t="s">
        <v>1073</v>
      </c>
      <c r="B1214" s="505" t="s">
        <v>47</v>
      </c>
      <c r="C1214" s="442" t="s">
        <v>447</v>
      </c>
      <c r="D1214" s="443" t="s">
        <v>62</v>
      </c>
      <c r="E1214" s="443"/>
      <c r="F1214" s="444">
        <v>62</v>
      </c>
      <c r="G1214" s="445">
        <v>62</v>
      </c>
      <c r="H1214" s="443" t="s">
        <v>214</v>
      </c>
      <c r="I1214" s="450">
        <v>390.44990999999999</v>
      </c>
      <c r="J1214" s="451">
        <v>40800</v>
      </c>
      <c r="K1214" s="452">
        <v>413.74946999999997</v>
      </c>
      <c r="L1214" s="446"/>
      <c r="M1214" s="447" t="s">
        <v>248</v>
      </c>
      <c r="N1214" s="448">
        <v>101010413</v>
      </c>
    </row>
    <row r="1215" spans="1:14" ht="17.25" thickTop="1" thickBot="1">
      <c r="A1215" s="465" t="s">
        <v>268</v>
      </c>
      <c r="B1215" s="506" t="s">
        <v>5</v>
      </c>
      <c r="C1215" s="467" t="s">
        <v>448</v>
      </c>
      <c r="D1215" s="468" t="s">
        <v>62</v>
      </c>
      <c r="E1215" s="468" t="s">
        <v>64</v>
      </c>
      <c r="F1215" s="469">
        <v>6</v>
      </c>
      <c r="G1215" s="470">
        <v>6</v>
      </c>
      <c r="H1215" s="468" t="s">
        <v>214</v>
      </c>
      <c r="I1215" s="471">
        <v>389.54622999999998</v>
      </c>
      <c r="J1215" s="472">
        <v>41300</v>
      </c>
      <c r="K1215" s="473">
        <v>398.01251999999999</v>
      </c>
      <c r="L1215" s="446"/>
      <c r="M1215" s="474" t="s">
        <v>248</v>
      </c>
      <c r="N1215" s="475">
        <v>206410305</v>
      </c>
    </row>
    <row r="1216" spans="1:14" ht="17.25" thickTop="1" thickBot="1">
      <c r="A1216" s="465" t="s">
        <v>1514</v>
      </c>
      <c r="B1216" s="506" t="s">
        <v>29</v>
      </c>
      <c r="C1216" s="467" t="s">
        <v>448</v>
      </c>
      <c r="D1216" s="468" t="s">
        <v>62</v>
      </c>
      <c r="E1216" s="468" t="s">
        <v>64</v>
      </c>
      <c r="F1216" s="469">
        <v>8</v>
      </c>
      <c r="G1216" s="470">
        <v>8</v>
      </c>
      <c r="H1216" s="468" t="s">
        <v>214</v>
      </c>
      <c r="I1216" s="471">
        <v>389.14508999999998</v>
      </c>
      <c r="J1216" s="472">
        <v>41600</v>
      </c>
      <c r="K1216" s="473">
        <v>397.24601000000001</v>
      </c>
      <c r="L1216" s="446"/>
      <c r="M1216" s="474" t="s">
        <v>2920</v>
      </c>
      <c r="N1216" s="475">
        <v>201810573</v>
      </c>
    </row>
    <row r="1217" spans="1:14" ht="24" thickTop="1" thickBot="1">
      <c r="A1217" s="449" t="s">
        <v>37</v>
      </c>
      <c r="B1217" s="505" t="s">
        <v>38</v>
      </c>
      <c r="C1217" s="442" t="s">
        <v>445</v>
      </c>
      <c r="D1217" s="443"/>
      <c r="E1217" s="443"/>
      <c r="F1217" s="444">
        <v>36</v>
      </c>
      <c r="G1217" s="445">
        <v>36</v>
      </c>
      <c r="H1217" s="443" t="s">
        <v>214</v>
      </c>
      <c r="I1217" s="450">
        <v>388.32925</v>
      </c>
      <c r="J1217" s="451">
        <v>42000</v>
      </c>
      <c r="K1217" s="452">
        <v>402.84465</v>
      </c>
      <c r="L1217" s="446"/>
      <c r="M1217" s="447" t="s">
        <v>298</v>
      </c>
      <c r="N1217" s="448">
        <v>109710596</v>
      </c>
    </row>
    <row r="1218" spans="1:14" ht="17.25" thickTop="1" thickBot="1">
      <c r="A1218" s="449" t="s">
        <v>258</v>
      </c>
      <c r="B1218" s="505" t="s">
        <v>27</v>
      </c>
      <c r="C1218" s="442" t="s">
        <v>447</v>
      </c>
      <c r="D1218" s="443" t="s">
        <v>167</v>
      </c>
      <c r="E1218" s="443" t="s">
        <v>61</v>
      </c>
      <c r="F1218" s="444">
        <v>35</v>
      </c>
      <c r="G1218" s="445">
        <v>35</v>
      </c>
      <c r="H1218" s="443" t="s">
        <v>214</v>
      </c>
      <c r="I1218" s="450">
        <v>387.11729000000003</v>
      </c>
      <c r="J1218" s="451">
        <v>42700</v>
      </c>
      <c r="K1218" s="452">
        <v>435.39339999999999</v>
      </c>
      <c r="L1218" s="446"/>
      <c r="M1218" s="447" t="s">
        <v>316</v>
      </c>
      <c r="N1218" s="448">
        <v>105510256</v>
      </c>
    </row>
    <row r="1219" spans="1:14" ht="24" thickTop="1" thickBot="1">
      <c r="A1219" s="465" t="s">
        <v>2126</v>
      </c>
      <c r="B1219" s="506" t="s">
        <v>27</v>
      </c>
      <c r="C1219" s="467" t="s">
        <v>448</v>
      </c>
      <c r="D1219" s="468" t="s">
        <v>62</v>
      </c>
      <c r="E1219" s="468" t="s">
        <v>64</v>
      </c>
      <c r="F1219" s="469">
        <v>4</v>
      </c>
      <c r="G1219" s="470">
        <v>4</v>
      </c>
      <c r="H1219" s="468" t="s">
        <v>214</v>
      </c>
      <c r="I1219" s="471">
        <v>386.05579999999998</v>
      </c>
      <c r="J1219" s="472">
        <v>43300</v>
      </c>
      <c r="K1219" s="473">
        <v>393.40719999999999</v>
      </c>
      <c r="L1219" s="446"/>
      <c r="M1219" s="474" t="s">
        <v>298</v>
      </c>
      <c r="N1219" s="475">
        <v>204711412</v>
      </c>
    </row>
    <row r="1220" spans="1:14" ht="24" thickTop="1" thickBot="1">
      <c r="A1220" s="476" t="s">
        <v>2115</v>
      </c>
      <c r="B1220" s="507" t="s">
        <v>27</v>
      </c>
      <c r="C1220" s="478" t="s">
        <v>447</v>
      </c>
      <c r="D1220" s="479"/>
      <c r="E1220" s="479" t="s">
        <v>64</v>
      </c>
      <c r="F1220" s="480">
        <v>8</v>
      </c>
      <c r="G1220" s="481">
        <v>8</v>
      </c>
      <c r="H1220" s="479" t="s">
        <v>214</v>
      </c>
      <c r="I1220" s="482">
        <v>385.70343000000003</v>
      </c>
      <c r="J1220" s="483">
        <v>43500</v>
      </c>
      <c r="K1220" s="484">
        <v>389.75592999999998</v>
      </c>
      <c r="L1220" s="446"/>
      <c r="M1220" s="485" t="s">
        <v>298</v>
      </c>
      <c r="N1220" s="486">
        <v>200710683</v>
      </c>
    </row>
    <row r="1221" spans="1:14" ht="24" thickTop="1" thickBot="1">
      <c r="A1221" s="465" t="s">
        <v>2840</v>
      </c>
      <c r="B1221" s="506" t="s">
        <v>53</v>
      </c>
      <c r="C1221" s="467" t="s">
        <v>448</v>
      </c>
      <c r="D1221" s="468" t="s">
        <v>62</v>
      </c>
      <c r="E1221" s="468" t="s">
        <v>64</v>
      </c>
      <c r="F1221" s="469">
        <v>6</v>
      </c>
      <c r="G1221" s="470">
        <v>6</v>
      </c>
      <c r="H1221" s="468" t="s">
        <v>214</v>
      </c>
      <c r="I1221" s="471">
        <v>382.25812000000002</v>
      </c>
      <c r="J1221" s="472">
        <v>45400</v>
      </c>
      <c r="K1221" s="473">
        <v>408.56923999999998</v>
      </c>
      <c r="L1221" s="446"/>
      <c r="M1221" s="474" t="s">
        <v>298</v>
      </c>
      <c r="N1221" s="475">
        <v>204210694</v>
      </c>
    </row>
    <row r="1222" spans="1:14" ht="17.25" thickTop="1" thickBot="1">
      <c r="A1222" s="449" t="s">
        <v>112</v>
      </c>
      <c r="B1222" s="505" t="s">
        <v>113</v>
      </c>
      <c r="C1222" s="442" t="s">
        <v>445</v>
      </c>
      <c r="D1222" s="443"/>
      <c r="E1222" s="443"/>
      <c r="F1222" s="444">
        <v>82</v>
      </c>
      <c r="G1222" s="445">
        <v>82</v>
      </c>
      <c r="H1222" s="443" t="s">
        <v>214</v>
      </c>
      <c r="I1222" s="450">
        <v>382.19202000000001</v>
      </c>
      <c r="J1222" s="451">
        <v>45500</v>
      </c>
      <c r="K1222" s="452">
        <v>452.66295000000002</v>
      </c>
      <c r="L1222" s="446"/>
      <c r="M1222" s="447" t="s">
        <v>248</v>
      </c>
      <c r="N1222" s="448">
        <v>106910346</v>
      </c>
    </row>
    <row r="1223" spans="1:14" ht="17.25" thickTop="1" thickBot="1">
      <c r="A1223" s="465" t="s">
        <v>2738</v>
      </c>
      <c r="B1223" s="506" t="s">
        <v>27</v>
      </c>
      <c r="C1223" s="467" t="s">
        <v>447</v>
      </c>
      <c r="D1223" s="468"/>
      <c r="E1223" s="468" t="s">
        <v>64</v>
      </c>
      <c r="F1223" s="469">
        <v>6</v>
      </c>
      <c r="G1223" s="470">
        <v>6</v>
      </c>
      <c r="H1223" s="468" t="s">
        <v>214</v>
      </c>
      <c r="I1223" s="471">
        <v>380.86673000000002</v>
      </c>
      <c r="J1223" s="472">
        <v>46200</v>
      </c>
      <c r="K1223" s="473">
        <v>393.40789000000001</v>
      </c>
      <c r="L1223" s="446"/>
      <c r="M1223" s="474" t="s">
        <v>2838</v>
      </c>
      <c r="N1223" s="475">
        <v>204111154</v>
      </c>
    </row>
    <row r="1224" spans="1:14" ht="17.25" thickTop="1" thickBot="1">
      <c r="A1224" s="465" t="s">
        <v>1155</v>
      </c>
      <c r="B1224" s="506" t="s">
        <v>18</v>
      </c>
      <c r="C1224" s="467" t="s">
        <v>448</v>
      </c>
      <c r="D1224" s="468" t="s">
        <v>62</v>
      </c>
      <c r="E1224" s="468" t="s">
        <v>64</v>
      </c>
      <c r="F1224" s="469">
        <v>7</v>
      </c>
      <c r="G1224" s="470">
        <v>7</v>
      </c>
      <c r="H1224" s="468" t="s">
        <v>214</v>
      </c>
      <c r="I1224" s="471">
        <v>380.77890000000002</v>
      </c>
      <c r="J1224" s="472">
        <v>46300</v>
      </c>
      <c r="K1224" s="473">
        <v>398.45022999999998</v>
      </c>
      <c r="L1224" s="446"/>
      <c r="M1224" s="474" t="s">
        <v>248</v>
      </c>
      <c r="N1224" s="475">
        <v>200210431</v>
      </c>
    </row>
    <row r="1225" spans="1:14" ht="17.25" thickTop="1" thickBot="1">
      <c r="A1225" s="465" t="s">
        <v>1341</v>
      </c>
      <c r="B1225" s="506" t="s">
        <v>18</v>
      </c>
      <c r="C1225" s="467" t="s">
        <v>448</v>
      </c>
      <c r="D1225" s="468" t="s">
        <v>62</v>
      </c>
      <c r="E1225" s="468" t="s">
        <v>64</v>
      </c>
      <c r="F1225" s="469">
        <v>10</v>
      </c>
      <c r="G1225" s="470">
        <v>10</v>
      </c>
      <c r="H1225" s="468" t="s">
        <v>214</v>
      </c>
      <c r="I1225" s="471">
        <v>380.32767999999999</v>
      </c>
      <c r="J1225" s="472">
        <v>46500</v>
      </c>
      <c r="K1225" s="473">
        <v>408.90839999999997</v>
      </c>
      <c r="L1225" s="446"/>
      <c r="M1225" s="474" t="s">
        <v>248</v>
      </c>
      <c r="N1225" s="475">
        <v>201110614</v>
      </c>
    </row>
    <row r="1226" spans="1:14" ht="17.25" thickTop="1" thickBot="1">
      <c r="A1226" s="465" t="s">
        <v>2070</v>
      </c>
      <c r="B1226" s="506" t="s">
        <v>123</v>
      </c>
      <c r="C1226" s="467" t="s">
        <v>448</v>
      </c>
      <c r="D1226" s="468"/>
      <c r="E1226" s="468" t="s">
        <v>64</v>
      </c>
      <c r="F1226" s="469">
        <v>10</v>
      </c>
      <c r="G1226" s="470">
        <v>10</v>
      </c>
      <c r="H1226" s="468" t="s">
        <v>214</v>
      </c>
      <c r="I1226" s="471">
        <v>379.83519999999999</v>
      </c>
      <c r="J1226" s="472">
        <v>46800</v>
      </c>
      <c r="K1226" s="473">
        <v>405.22877</v>
      </c>
      <c r="L1226" s="446"/>
      <c r="M1226" s="474" t="s">
        <v>248</v>
      </c>
      <c r="N1226" s="475">
        <v>206310315</v>
      </c>
    </row>
    <row r="1227" spans="1:14" ht="17.25" thickTop="1" thickBot="1">
      <c r="A1227" s="465" t="s">
        <v>2117</v>
      </c>
      <c r="B1227" s="506" t="s">
        <v>27</v>
      </c>
      <c r="C1227" s="467" t="s">
        <v>448</v>
      </c>
      <c r="D1227" s="468" t="s">
        <v>62</v>
      </c>
      <c r="E1227" s="468" t="s">
        <v>64</v>
      </c>
      <c r="F1227" s="469">
        <v>8</v>
      </c>
      <c r="G1227" s="470">
        <v>8</v>
      </c>
      <c r="H1227" s="468" t="s">
        <v>214</v>
      </c>
      <c r="I1227" s="471">
        <v>379.04394000000002</v>
      </c>
      <c r="J1227" s="472">
        <v>47300</v>
      </c>
      <c r="K1227" s="473">
        <v>391.48286000000002</v>
      </c>
      <c r="L1227" s="446"/>
      <c r="M1227" s="474" t="s">
        <v>248</v>
      </c>
      <c r="N1227" s="475">
        <v>202010869</v>
      </c>
    </row>
    <row r="1228" spans="1:14" ht="17.25" thickTop="1" thickBot="1">
      <c r="A1228" s="465" t="s">
        <v>2738</v>
      </c>
      <c r="B1228" s="506" t="s">
        <v>27</v>
      </c>
      <c r="C1228" s="467" t="s">
        <v>448</v>
      </c>
      <c r="D1228" s="468" t="s">
        <v>62</v>
      </c>
      <c r="E1228" s="468" t="s">
        <v>64</v>
      </c>
      <c r="F1228" s="469">
        <v>4</v>
      </c>
      <c r="G1228" s="470">
        <v>4</v>
      </c>
      <c r="H1228" s="468" t="s">
        <v>214</v>
      </c>
      <c r="I1228" s="471">
        <v>378.54126000000002</v>
      </c>
      <c r="J1228" s="472">
        <v>47600</v>
      </c>
      <c r="K1228" s="473">
        <v>382.42349000000002</v>
      </c>
      <c r="L1228" s="446"/>
      <c r="M1228" s="474" t="s">
        <v>2838</v>
      </c>
      <c r="N1228" s="475">
        <v>204111648</v>
      </c>
    </row>
    <row r="1229" spans="1:14" ht="17.25" thickTop="1" thickBot="1">
      <c r="A1229" s="465" t="s">
        <v>72</v>
      </c>
      <c r="B1229" s="506" t="s">
        <v>27</v>
      </c>
      <c r="C1229" s="467" t="s">
        <v>447</v>
      </c>
      <c r="D1229" s="468"/>
      <c r="E1229" s="468" t="s">
        <v>64</v>
      </c>
      <c r="F1229" s="469">
        <v>7</v>
      </c>
      <c r="G1229" s="470">
        <v>7</v>
      </c>
      <c r="H1229" s="468" t="s">
        <v>214</v>
      </c>
      <c r="I1229" s="471">
        <v>378.25981999999999</v>
      </c>
      <c r="J1229" s="472">
        <v>47800</v>
      </c>
      <c r="K1229" s="473">
        <v>390.1164</v>
      </c>
      <c r="L1229" s="446"/>
      <c r="M1229" s="474" t="s">
        <v>248</v>
      </c>
      <c r="N1229" s="475">
        <v>202411218</v>
      </c>
    </row>
    <row r="1230" spans="1:14" ht="24" thickTop="1" thickBot="1">
      <c r="A1230" s="465" t="s">
        <v>2787</v>
      </c>
      <c r="B1230" s="506" t="s">
        <v>27</v>
      </c>
      <c r="C1230" s="467" t="s">
        <v>447</v>
      </c>
      <c r="D1230" s="468"/>
      <c r="E1230" s="468" t="s">
        <v>64</v>
      </c>
      <c r="F1230" s="469">
        <v>10</v>
      </c>
      <c r="G1230" s="470">
        <v>10</v>
      </c>
      <c r="H1230" s="468" t="s">
        <v>214</v>
      </c>
      <c r="I1230" s="471">
        <v>378.14337999999998</v>
      </c>
      <c r="J1230" s="472">
        <v>47800</v>
      </c>
      <c r="K1230" s="473">
        <v>400.75169</v>
      </c>
      <c r="L1230" s="446"/>
      <c r="M1230" s="474" t="s">
        <v>298</v>
      </c>
      <c r="N1230" s="475">
        <v>201410205</v>
      </c>
    </row>
    <row r="1231" spans="1:14" ht="17.25" thickTop="1" thickBot="1">
      <c r="A1231" s="465" t="s">
        <v>342</v>
      </c>
      <c r="B1231" s="506" t="s">
        <v>38</v>
      </c>
      <c r="C1231" s="467" t="s">
        <v>447</v>
      </c>
      <c r="D1231" s="468"/>
      <c r="E1231" s="468" t="s">
        <v>64</v>
      </c>
      <c r="F1231" s="469">
        <v>5</v>
      </c>
      <c r="G1231" s="470">
        <v>5</v>
      </c>
      <c r="H1231" s="468" t="s">
        <v>214</v>
      </c>
      <c r="I1231" s="471">
        <v>376.858</v>
      </c>
      <c r="J1231" s="472">
        <v>48600</v>
      </c>
      <c r="K1231" s="473">
        <v>399.32942000000003</v>
      </c>
      <c r="L1231" s="446"/>
      <c r="M1231" s="474" t="s">
        <v>248</v>
      </c>
      <c r="N1231" s="475">
        <v>205910163</v>
      </c>
    </row>
    <row r="1232" spans="1:14" ht="24" thickTop="1" thickBot="1">
      <c r="A1232" s="449" t="s">
        <v>142</v>
      </c>
      <c r="B1232" s="505" t="s">
        <v>47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376.77262999999999</v>
      </c>
      <c r="J1232" s="451">
        <v>48700</v>
      </c>
      <c r="K1232" s="452">
        <v>395.70780999999999</v>
      </c>
      <c r="L1232" s="446"/>
      <c r="M1232" s="447" t="s">
        <v>298</v>
      </c>
      <c r="N1232" s="448">
        <v>103810205</v>
      </c>
    </row>
    <row r="1233" spans="1:14" ht="17.25" thickTop="1" thickBot="1">
      <c r="A1233" s="449" t="s">
        <v>1374</v>
      </c>
      <c r="B1233" s="505" t="s">
        <v>29</v>
      </c>
      <c r="C1233" s="442" t="s">
        <v>447</v>
      </c>
      <c r="D1233" s="443" t="s">
        <v>8</v>
      </c>
      <c r="E1233" s="443"/>
      <c r="F1233" s="444">
        <v>103</v>
      </c>
      <c r="G1233" s="445">
        <v>103</v>
      </c>
      <c r="H1233" s="443" t="s">
        <v>214</v>
      </c>
      <c r="I1233" s="450">
        <v>375.92534999999998</v>
      </c>
      <c r="J1233" s="451">
        <v>49200</v>
      </c>
      <c r="K1233" s="452">
        <v>390.62002999999999</v>
      </c>
      <c r="L1233" s="446"/>
      <c r="M1233" s="447" t="s">
        <v>248</v>
      </c>
      <c r="N1233" s="448">
        <v>103130128</v>
      </c>
    </row>
    <row r="1234" spans="1:14" ht="17.25" thickTop="1" thickBot="1">
      <c r="A1234" s="449" t="s">
        <v>1009</v>
      </c>
      <c r="B1234" s="505" t="s">
        <v>5</v>
      </c>
      <c r="C1234" s="442" t="s">
        <v>445</v>
      </c>
      <c r="D1234" s="443"/>
      <c r="E1234" s="443"/>
      <c r="F1234" s="444">
        <v>62</v>
      </c>
      <c r="G1234" s="445">
        <v>62</v>
      </c>
      <c r="H1234" s="443" t="s">
        <v>214</v>
      </c>
      <c r="I1234" s="450">
        <v>373.97806000000003</v>
      </c>
      <c r="J1234" s="451">
        <v>50300</v>
      </c>
      <c r="K1234" s="452">
        <v>404.54511000000002</v>
      </c>
      <c r="L1234" s="446"/>
      <c r="M1234" s="447" t="s">
        <v>248</v>
      </c>
      <c r="N1234" s="448">
        <v>100710233</v>
      </c>
    </row>
    <row r="1235" spans="1:14" ht="17.25" thickTop="1" thickBot="1">
      <c r="A1235" s="449" t="s">
        <v>2750</v>
      </c>
      <c r="B1235" s="505" t="s">
        <v>18</v>
      </c>
      <c r="C1235" s="442" t="s">
        <v>448</v>
      </c>
      <c r="D1235" s="443" t="s">
        <v>62</v>
      </c>
      <c r="E1235" s="443" t="s">
        <v>64</v>
      </c>
      <c r="F1235" s="444">
        <v>10</v>
      </c>
      <c r="G1235" s="445">
        <v>10</v>
      </c>
      <c r="H1235" s="443" t="s">
        <v>214</v>
      </c>
      <c r="I1235" s="450">
        <v>373.18261000000001</v>
      </c>
      <c r="J1235" s="451">
        <v>50800</v>
      </c>
      <c r="K1235" s="452">
        <v>402.73138999999998</v>
      </c>
      <c r="L1235" s="446"/>
      <c r="M1235" s="447" t="s">
        <v>2751</v>
      </c>
      <c r="N1235" s="448">
        <v>108410557</v>
      </c>
    </row>
    <row r="1236" spans="1:14" ht="24" thickTop="1" thickBot="1">
      <c r="A1236" s="465" t="s">
        <v>2126</v>
      </c>
      <c r="B1236" s="506" t="s">
        <v>27</v>
      </c>
      <c r="C1236" s="467" t="s">
        <v>448</v>
      </c>
      <c r="D1236" s="468"/>
      <c r="E1236" s="468" t="s">
        <v>64</v>
      </c>
      <c r="F1236" s="469">
        <v>5</v>
      </c>
      <c r="G1236" s="470">
        <v>5</v>
      </c>
      <c r="H1236" s="468" t="s">
        <v>214</v>
      </c>
      <c r="I1236" s="471">
        <v>372.44337000000002</v>
      </c>
      <c r="J1236" s="472">
        <v>51300</v>
      </c>
      <c r="K1236" s="473">
        <v>376.43166000000002</v>
      </c>
      <c r="L1236" s="446"/>
      <c r="M1236" s="474" t="s">
        <v>298</v>
      </c>
      <c r="N1236" s="475">
        <v>204712304</v>
      </c>
    </row>
    <row r="1237" spans="1:14" ht="24" thickTop="1" thickBot="1">
      <c r="A1237" s="449" t="s">
        <v>1347</v>
      </c>
      <c r="B1237" s="505" t="s">
        <v>32</v>
      </c>
      <c r="C1237" s="442" t="s">
        <v>445</v>
      </c>
      <c r="D1237" s="443"/>
      <c r="E1237" s="443"/>
      <c r="F1237" s="444">
        <v>82</v>
      </c>
      <c r="G1237" s="445">
        <v>82</v>
      </c>
      <c r="H1237" s="443" t="s">
        <v>214</v>
      </c>
      <c r="I1237" s="450">
        <v>372.04043000000001</v>
      </c>
      <c r="J1237" s="451">
        <v>51500</v>
      </c>
      <c r="K1237" s="452">
        <v>420.94887</v>
      </c>
      <c r="L1237" s="446"/>
      <c r="M1237" s="447" t="s">
        <v>298</v>
      </c>
      <c r="N1237" s="448">
        <v>102910304</v>
      </c>
    </row>
    <row r="1238" spans="1:14" ht="17.25" thickTop="1" thickBot="1">
      <c r="A1238" s="449" t="s">
        <v>199</v>
      </c>
      <c r="B1238" s="505" t="s">
        <v>29</v>
      </c>
      <c r="C1238" s="442" t="s">
        <v>447</v>
      </c>
      <c r="D1238" s="443" t="s">
        <v>62</v>
      </c>
      <c r="E1238" s="443"/>
      <c r="F1238" s="444">
        <v>36</v>
      </c>
      <c r="G1238" s="445">
        <v>36</v>
      </c>
      <c r="H1238" s="443" t="s">
        <v>214</v>
      </c>
      <c r="I1238" s="450">
        <v>371.63297</v>
      </c>
      <c r="J1238" s="451">
        <v>51800</v>
      </c>
      <c r="K1238" s="452">
        <v>384.9427</v>
      </c>
      <c r="L1238" s="446"/>
      <c r="M1238" s="515" t="s">
        <v>2920</v>
      </c>
      <c r="N1238" s="448">
        <v>105710087</v>
      </c>
    </row>
    <row r="1239" spans="1:14" ht="17.25" thickTop="1" thickBot="1">
      <c r="A1239" s="465" t="s">
        <v>135</v>
      </c>
      <c r="B1239" s="506" t="s">
        <v>27</v>
      </c>
      <c r="C1239" s="467" t="s">
        <v>448</v>
      </c>
      <c r="D1239" s="468" t="s">
        <v>62</v>
      </c>
      <c r="E1239" s="468" t="s">
        <v>73</v>
      </c>
      <c r="F1239" s="469">
        <v>4</v>
      </c>
      <c r="G1239" s="470">
        <v>4</v>
      </c>
      <c r="H1239" s="468" t="s">
        <v>214</v>
      </c>
      <c r="I1239" s="471">
        <v>369.20218</v>
      </c>
      <c r="J1239" s="472">
        <v>53200</v>
      </c>
      <c r="K1239" s="473">
        <v>385.31396000000001</v>
      </c>
      <c r="L1239" s="446"/>
      <c r="M1239" s="474" t="s">
        <v>248</v>
      </c>
      <c r="N1239" s="475">
        <v>203010645</v>
      </c>
    </row>
    <row r="1240" spans="1:14" ht="17.25" thickTop="1" thickBot="1">
      <c r="A1240" s="449" t="s">
        <v>1469</v>
      </c>
      <c r="B1240" s="505" t="s">
        <v>18</v>
      </c>
      <c r="C1240" s="442" t="s">
        <v>445</v>
      </c>
      <c r="D1240" s="443"/>
      <c r="E1240" s="443"/>
      <c r="F1240" s="444">
        <v>48</v>
      </c>
      <c r="G1240" s="445">
        <v>48</v>
      </c>
      <c r="H1240" s="443" t="s">
        <v>214</v>
      </c>
      <c r="I1240" s="450">
        <v>367.37142999999998</v>
      </c>
      <c r="J1240" s="451">
        <v>54500</v>
      </c>
      <c r="K1240" s="452">
        <v>399.79208999999997</v>
      </c>
      <c r="L1240" s="446"/>
      <c r="M1240" s="447" t="s">
        <v>215</v>
      </c>
      <c r="N1240" s="448">
        <v>104111367</v>
      </c>
    </row>
    <row r="1241" spans="1:14" ht="17.25" thickTop="1" thickBot="1">
      <c r="A1241" s="465" t="s">
        <v>135</v>
      </c>
      <c r="B1241" s="506" t="s">
        <v>27</v>
      </c>
      <c r="C1241" s="467" t="s">
        <v>447</v>
      </c>
      <c r="D1241" s="468"/>
      <c r="E1241" s="468" t="s">
        <v>73</v>
      </c>
      <c r="F1241" s="469">
        <v>5</v>
      </c>
      <c r="G1241" s="470">
        <v>5</v>
      </c>
      <c r="H1241" s="468" t="s">
        <v>214</v>
      </c>
      <c r="I1241" s="471">
        <v>366.81164000000001</v>
      </c>
      <c r="J1241" s="472">
        <v>54900</v>
      </c>
      <c r="K1241" s="473">
        <v>390.44416000000001</v>
      </c>
      <c r="L1241" s="446"/>
      <c r="M1241" s="474" t="s">
        <v>248</v>
      </c>
      <c r="N1241" s="475">
        <v>203011034</v>
      </c>
    </row>
    <row r="1242" spans="1:14" ht="24" thickTop="1" thickBot="1">
      <c r="A1242" s="465" t="s">
        <v>272</v>
      </c>
      <c r="B1242" s="506" t="s">
        <v>27</v>
      </c>
      <c r="C1242" s="467" t="s">
        <v>448</v>
      </c>
      <c r="D1242" s="468" t="s">
        <v>62</v>
      </c>
      <c r="E1242" s="468" t="s">
        <v>64</v>
      </c>
      <c r="F1242" s="469">
        <v>6</v>
      </c>
      <c r="G1242" s="470">
        <v>6</v>
      </c>
      <c r="H1242" s="468" t="s">
        <v>214</v>
      </c>
      <c r="I1242" s="471">
        <v>365.76483000000002</v>
      </c>
      <c r="J1242" s="472">
        <v>55600</v>
      </c>
      <c r="K1242" s="473">
        <v>377.01441</v>
      </c>
      <c r="L1242" s="446"/>
      <c r="M1242" s="474" t="s">
        <v>298</v>
      </c>
      <c r="N1242" s="475">
        <v>202910587</v>
      </c>
    </row>
    <row r="1243" spans="1:14" ht="17.25" thickTop="1" thickBot="1">
      <c r="A1243" s="449" t="s">
        <v>10</v>
      </c>
      <c r="B1243" s="505" t="s">
        <v>11</v>
      </c>
      <c r="C1243" s="442" t="s">
        <v>445</v>
      </c>
      <c r="D1243" s="443"/>
      <c r="E1243" s="443"/>
      <c r="F1243" s="444">
        <v>93</v>
      </c>
      <c r="G1243" s="445">
        <v>93</v>
      </c>
      <c r="H1243" s="443" t="s">
        <v>214</v>
      </c>
      <c r="I1243" s="450">
        <v>365.55247000000003</v>
      </c>
      <c r="J1243" s="451">
        <v>55700</v>
      </c>
      <c r="K1243" s="452">
        <v>414.90379000000001</v>
      </c>
      <c r="L1243" s="446"/>
      <c r="M1243" s="447" t="s">
        <v>248</v>
      </c>
      <c r="N1243" s="448">
        <v>108910613</v>
      </c>
    </row>
    <row r="1244" spans="1:14" ht="24" thickTop="1" thickBot="1">
      <c r="A1244" s="465" t="s">
        <v>2722</v>
      </c>
      <c r="B1244" s="506" t="s">
        <v>27</v>
      </c>
      <c r="C1244" s="467" t="s">
        <v>447</v>
      </c>
      <c r="D1244" s="468"/>
      <c r="E1244" s="468" t="s">
        <v>64</v>
      </c>
      <c r="F1244" s="469">
        <v>6</v>
      </c>
      <c r="G1244" s="470">
        <v>6</v>
      </c>
      <c r="H1244" s="468" t="s">
        <v>214</v>
      </c>
      <c r="I1244" s="471">
        <v>364.63668000000001</v>
      </c>
      <c r="J1244" s="472">
        <v>56300</v>
      </c>
      <c r="K1244" s="473">
        <v>376.55180999999999</v>
      </c>
      <c r="L1244" s="446"/>
      <c r="M1244" s="474" t="s">
        <v>298</v>
      </c>
      <c r="N1244" s="475">
        <v>202311158</v>
      </c>
    </row>
    <row r="1245" spans="1:14" ht="17.25" thickTop="1" thickBot="1">
      <c r="A1245" s="465" t="s">
        <v>277</v>
      </c>
      <c r="B1245" s="506" t="s">
        <v>11</v>
      </c>
      <c r="C1245" s="467" t="s">
        <v>447</v>
      </c>
      <c r="D1245" s="468"/>
      <c r="E1245" s="468" t="s">
        <v>64</v>
      </c>
      <c r="F1245" s="469">
        <v>5</v>
      </c>
      <c r="G1245" s="470">
        <v>5</v>
      </c>
      <c r="H1245" s="468" t="s">
        <v>214</v>
      </c>
      <c r="I1245" s="471">
        <v>363.59210999999999</v>
      </c>
      <c r="J1245" s="472">
        <v>57000</v>
      </c>
      <c r="K1245" s="473">
        <v>394.78721999999999</v>
      </c>
      <c r="L1245" s="446"/>
      <c r="M1245" s="474" t="s">
        <v>248</v>
      </c>
      <c r="N1245" s="475">
        <v>204010403</v>
      </c>
    </row>
    <row r="1246" spans="1:14" ht="24" thickTop="1" thickBot="1">
      <c r="A1246" s="465" t="s">
        <v>257</v>
      </c>
      <c r="B1246" s="506" t="s">
        <v>27</v>
      </c>
      <c r="C1246" s="467" t="s">
        <v>447</v>
      </c>
      <c r="D1246" s="468"/>
      <c r="E1246" s="468" t="s">
        <v>64</v>
      </c>
      <c r="F1246" s="469">
        <v>6</v>
      </c>
      <c r="G1246" s="470">
        <v>6</v>
      </c>
      <c r="H1246" s="468" t="s">
        <v>214</v>
      </c>
      <c r="I1246" s="471">
        <v>362.66109</v>
      </c>
      <c r="J1246" s="472">
        <v>57600</v>
      </c>
      <c r="K1246" s="473">
        <v>374.59768000000003</v>
      </c>
      <c r="L1246" s="446"/>
      <c r="M1246" s="474" t="s">
        <v>298</v>
      </c>
      <c r="N1246" s="475">
        <v>202710386</v>
      </c>
    </row>
    <row r="1247" spans="1:14" ht="17.25" thickTop="1" thickBot="1">
      <c r="A1247" s="449" t="s">
        <v>112</v>
      </c>
      <c r="B1247" s="505" t="s">
        <v>113</v>
      </c>
      <c r="C1247" s="442" t="s">
        <v>447</v>
      </c>
      <c r="D1247" s="443" t="s">
        <v>8</v>
      </c>
      <c r="E1247" s="443"/>
      <c r="F1247" s="444">
        <v>82</v>
      </c>
      <c r="G1247" s="445">
        <v>82</v>
      </c>
      <c r="H1247" s="443" t="s">
        <v>214</v>
      </c>
      <c r="I1247" s="450">
        <v>361.79694999999998</v>
      </c>
      <c r="J1247" s="451">
        <v>58200</v>
      </c>
      <c r="K1247" s="452">
        <v>381.85881999999998</v>
      </c>
      <c r="L1247" s="446"/>
      <c r="M1247" s="447" t="s">
        <v>248</v>
      </c>
      <c r="N1247" s="448">
        <v>106930235</v>
      </c>
    </row>
    <row r="1248" spans="1:14" ht="17.25" thickTop="1" thickBot="1">
      <c r="A1248" s="465" t="s">
        <v>2117</v>
      </c>
      <c r="B1248" s="506" t="s">
        <v>27</v>
      </c>
      <c r="C1248" s="467" t="s">
        <v>447</v>
      </c>
      <c r="D1248" s="468"/>
      <c r="E1248" s="468" t="s">
        <v>64</v>
      </c>
      <c r="F1248" s="469">
        <v>6</v>
      </c>
      <c r="G1248" s="470">
        <v>6</v>
      </c>
      <c r="H1248" s="468" t="s">
        <v>214</v>
      </c>
      <c r="I1248" s="471">
        <v>361.03586000000001</v>
      </c>
      <c r="J1248" s="472">
        <v>58700</v>
      </c>
      <c r="K1248" s="473">
        <v>406.42290000000003</v>
      </c>
      <c r="L1248" s="446"/>
      <c r="M1248" s="474" t="s">
        <v>248</v>
      </c>
      <c r="N1248" s="475">
        <v>202011382</v>
      </c>
    </row>
    <row r="1249" spans="1:14" ht="24" thickTop="1" thickBot="1">
      <c r="A1249" s="465" t="s">
        <v>1821</v>
      </c>
      <c r="B1249" s="506" t="s">
        <v>27</v>
      </c>
      <c r="C1249" s="467" t="s">
        <v>447</v>
      </c>
      <c r="D1249" s="468"/>
      <c r="E1249" s="468" t="s">
        <v>64</v>
      </c>
      <c r="F1249" s="469">
        <v>6</v>
      </c>
      <c r="G1249" s="470">
        <v>6</v>
      </c>
      <c r="H1249" s="468" t="s">
        <v>214</v>
      </c>
      <c r="I1249" s="471">
        <v>360.69877000000002</v>
      </c>
      <c r="J1249" s="472">
        <v>58900</v>
      </c>
      <c r="K1249" s="473">
        <v>379.11615</v>
      </c>
      <c r="L1249" s="446"/>
      <c r="M1249" s="474" t="s">
        <v>298</v>
      </c>
      <c r="N1249" s="475">
        <v>204510143</v>
      </c>
    </row>
    <row r="1250" spans="1:14" ht="17.25" thickTop="1" thickBot="1">
      <c r="A1250" s="449" t="s">
        <v>12</v>
      </c>
      <c r="B1250" s="505" t="s">
        <v>13</v>
      </c>
      <c r="C1250" s="442" t="s">
        <v>445</v>
      </c>
      <c r="D1250" s="443"/>
      <c r="E1250" s="443"/>
      <c r="F1250" s="444">
        <v>103</v>
      </c>
      <c r="G1250" s="445">
        <v>103</v>
      </c>
      <c r="H1250" s="443" t="s">
        <v>214</v>
      </c>
      <c r="I1250" s="450">
        <v>359.63371999999998</v>
      </c>
      <c r="J1250" s="451">
        <v>59600</v>
      </c>
      <c r="K1250" s="452">
        <v>387.30477000000002</v>
      </c>
      <c r="L1250" s="446"/>
      <c r="M1250" s="447" t="s">
        <v>248</v>
      </c>
      <c r="N1250" s="448">
        <v>108810359</v>
      </c>
    </row>
    <row r="1251" spans="1:14" ht="24" thickTop="1" thickBot="1">
      <c r="A1251" s="449" t="s">
        <v>142</v>
      </c>
      <c r="B1251" s="505" t="s">
        <v>47</v>
      </c>
      <c r="C1251" s="442" t="s">
        <v>447</v>
      </c>
      <c r="D1251" s="443" t="s">
        <v>8</v>
      </c>
      <c r="E1251" s="443"/>
      <c r="F1251" s="444">
        <v>103</v>
      </c>
      <c r="G1251" s="445">
        <v>103</v>
      </c>
      <c r="H1251" s="443" t="s">
        <v>214</v>
      </c>
      <c r="I1251" s="450">
        <v>359.24876</v>
      </c>
      <c r="J1251" s="451">
        <v>59800</v>
      </c>
      <c r="K1251" s="452">
        <v>414.65005000000002</v>
      </c>
      <c r="L1251" s="446"/>
      <c r="M1251" s="447" t="s">
        <v>298</v>
      </c>
      <c r="N1251" s="448">
        <v>103830157</v>
      </c>
    </row>
    <row r="1252" spans="1:14" ht="17.25" thickTop="1" thickBot="1">
      <c r="A1252" s="465" t="s">
        <v>72</v>
      </c>
      <c r="B1252" s="506" t="s">
        <v>27</v>
      </c>
      <c r="C1252" s="467" t="s">
        <v>447</v>
      </c>
      <c r="D1252" s="468"/>
      <c r="E1252" s="468" t="s">
        <v>73</v>
      </c>
      <c r="F1252" s="469">
        <v>3</v>
      </c>
      <c r="G1252" s="470">
        <v>3</v>
      </c>
      <c r="H1252" s="468" t="s">
        <v>214</v>
      </c>
      <c r="I1252" s="471">
        <v>356.28859</v>
      </c>
      <c r="J1252" s="472">
        <v>61900</v>
      </c>
      <c r="K1252" s="473">
        <v>362.43520999999998</v>
      </c>
      <c r="L1252" s="446"/>
      <c r="M1252" s="474" t="s">
        <v>248</v>
      </c>
      <c r="N1252" s="475">
        <v>202411572</v>
      </c>
    </row>
    <row r="1253" spans="1:14" ht="17.25" thickTop="1" thickBot="1">
      <c r="A1253" s="449" t="s">
        <v>1432</v>
      </c>
      <c r="B1253" s="505" t="s">
        <v>53</v>
      </c>
      <c r="C1253" s="442" t="s">
        <v>445</v>
      </c>
      <c r="D1253" s="443"/>
      <c r="E1253" s="443"/>
      <c r="F1253" s="444">
        <v>93</v>
      </c>
      <c r="G1253" s="445">
        <v>93</v>
      </c>
      <c r="H1253" s="443" t="s">
        <v>214</v>
      </c>
      <c r="I1253" s="450">
        <v>354.32429999999999</v>
      </c>
      <c r="J1253" s="451">
        <v>63200</v>
      </c>
      <c r="K1253" s="452">
        <v>404.33474999999999</v>
      </c>
      <c r="L1253" s="446"/>
      <c r="M1253" s="447" t="s">
        <v>248</v>
      </c>
      <c r="N1253" s="448">
        <v>103510377</v>
      </c>
    </row>
    <row r="1254" spans="1:14" ht="17.25" thickTop="1" thickBot="1">
      <c r="A1254" s="449" t="s">
        <v>41</v>
      </c>
      <c r="B1254" s="505" t="s">
        <v>42</v>
      </c>
      <c r="C1254" s="442" t="s">
        <v>445</v>
      </c>
      <c r="D1254" s="443"/>
      <c r="E1254" s="443"/>
      <c r="F1254" s="444">
        <v>52</v>
      </c>
      <c r="G1254" s="445">
        <v>52</v>
      </c>
      <c r="H1254" s="443" t="s">
        <v>214</v>
      </c>
      <c r="I1254" s="450">
        <v>354.20125000000002</v>
      </c>
      <c r="J1254" s="451">
        <v>63300</v>
      </c>
      <c r="K1254" s="452">
        <v>427.92050999999998</v>
      </c>
      <c r="L1254" s="446"/>
      <c r="M1254" s="447" t="s">
        <v>248</v>
      </c>
      <c r="N1254" s="448">
        <v>103010179</v>
      </c>
    </row>
    <row r="1255" spans="1:14" ht="17.25" thickTop="1" thickBot="1">
      <c r="A1255" s="449" t="s">
        <v>56</v>
      </c>
      <c r="B1255" s="505" t="s">
        <v>57</v>
      </c>
      <c r="C1255" s="442" t="s">
        <v>447</v>
      </c>
      <c r="D1255" s="443" t="s">
        <v>62</v>
      </c>
      <c r="E1255" s="443"/>
      <c r="F1255" s="444">
        <v>52</v>
      </c>
      <c r="G1255" s="445">
        <v>52</v>
      </c>
      <c r="H1255" s="443" t="s">
        <v>214</v>
      </c>
      <c r="I1255" s="450">
        <v>353.57531</v>
      </c>
      <c r="J1255" s="451">
        <v>63800</v>
      </c>
      <c r="K1255" s="452">
        <v>380.11054000000001</v>
      </c>
      <c r="L1255" s="446"/>
      <c r="M1255" s="447" t="s">
        <v>248</v>
      </c>
      <c r="N1255" s="448">
        <v>107610231</v>
      </c>
    </row>
    <row r="1256" spans="1:14" ht="17.25" thickTop="1" thickBot="1">
      <c r="A1256" s="449" t="s">
        <v>1678</v>
      </c>
      <c r="B1256" s="505" t="s">
        <v>131</v>
      </c>
      <c r="C1256" s="442" t="s">
        <v>445</v>
      </c>
      <c r="D1256" s="443"/>
      <c r="E1256" s="443"/>
      <c r="F1256" s="444">
        <v>190</v>
      </c>
      <c r="G1256" s="445">
        <v>190</v>
      </c>
      <c r="H1256" s="443" t="s">
        <v>214</v>
      </c>
      <c r="I1256" s="450">
        <v>352.81292000000002</v>
      </c>
      <c r="J1256" s="451">
        <v>64300</v>
      </c>
      <c r="K1256" s="452">
        <v>421.67363</v>
      </c>
      <c r="L1256" s="446"/>
      <c r="M1256" s="447" t="s">
        <v>248</v>
      </c>
      <c r="N1256" s="448">
        <v>106210371</v>
      </c>
    </row>
    <row r="1257" spans="1:14" ht="17.25" thickTop="1" thickBot="1">
      <c r="A1257" s="449" t="s">
        <v>1825</v>
      </c>
      <c r="B1257" s="505" t="s">
        <v>59</v>
      </c>
      <c r="C1257" s="442" t="s">
        <v>445</v>
      </c>
      <c r="D1257" s="443"/>
      <c r="E1257" s="443"/>
      <c r="F1257" s="444">
        <v>62</v>
      </c>
      <c r="G1257" s="445">
        <v>62</v>
      </c>
      <c r="H1257" s="443" t="s">
        <v>214</v>
      </c>
      <c r="I1257" s="450">
        <v>350.22109999999998</v>
      </c>
      <c r="J1257" s="451">
        <v>66000</v>
      </c>
      <c r="K1257" s="452">
        <v>378.45620000000002</v>
      </c>
      <c r="L1257" s="446"/>
      <c r="M1257" s="447" t="s">
        <v>248</v>
      </c>
      <c r="N1257" s="448">
        <v>108210347</v>
      </c>
    </row>
    <row r="1258" spans="1:14" ht="17.25" thickTop="1" thickBot="1">
      <c r="A1258" s="449" t="s">
        <v>2357</v>
      </c>
      <c r="B1258" s="505" t="s">
        <v>91</v>
      </c>
      <c r="C1258" s="442" t="s">
        <v>445</v>
      </c>
      <c r="D1258" s="443"/>
      <c r="E1258" s="443"/>
      <c r="F1258" s="444">
        <v>93</v>
      </c>
      <c r="G1258" s="445">
        <v>93</v>
      </c>
      <c r="H1258" s="443" t="s">
        <v>214</v>
      </c>
      <c r="I1258" s="450">
        <v>348.14229999999998</v>
      </c>
      <c r="J1258" s="451">
        <v>67500</v>
      </c>
      <c r="K1258" s="452">
        <v>435.14922999999999</v>
      </c>
      <c r="L1258" s="446"/>
      <c r="M1258" s="447" t="s">
        <v>248</v>
      </c>
      <c r="N1258" s="448">
        <v>108610282</v>
      </c>
    </row>
    <row r="1259" spans="1:14" ht="24" thickTop="1" thickBot="1">
      <c r="A1259" s="449" t="s">
        <v>1347</v>
      </c>
      <c r="B1259" s="505" t="s">
        <v>32</v>
      </c>
      <c r="C1259" s="442" t="s">
        <v>447</v>
      </c>
      <c r="D1259" s="443" t="s">
        <v>8</v>
      </c>
      <c r="E1259" s="443"/>
      <c r="F1259" s="444">
        <v>82</v>
      </c>
      <c r="G1259" s="445">
        <v>82</v>
      </c>
      <c r="H1259" s="443" t="s">
        <v>214</v>
      </c>
      <c r="I1259" s="450">
        <v>348.23674</v>
      </c>
      <c r="J1259" s="451">
        <v>67500</v>
      </c>
      <c r="K1259" s="452">
        <v>406.72629999999998</v>
      </c>
      <c r="L1259" s="446"/>
      <c r="M1259" s="447" t="s">
        <v>298</v>
      </c>
      <c r="N1259" s="448">
        <v>102930168</v>
      </c>
    </row>
    <row r="1260" spans="1:14" ht="17.25" thickTop="1" thickBot="1">
      <c r="A1260" s="449" t="s">
        <v>122</v>
      </c>
      <c r="B1260" s="505" t="s">
        <v>123</v>
      </c>
      <c r="C1260" s="442" t="s">
        <v>447</v>
      </c>
      <c r="D1260" s="443" t="s">
        <v>62</v>
      </c>
      <c r="E1260" s="443"/>
      <c r="F1260" s="444">
        <v>82</v>
      </c>
      <c r="G1260" s="445">
        <v>82</v>
      </c>
      <c r="H1260" s="443" t="s">
        <v>214</v>
      </c>
      <c r="I1260" s="450">
        <v>347.92928000000001</v>
      </c>
      <c r="J1260" s="451">
        <v>67700</v>
      </c>
      <c r="K1260" s="452">
        <v>391.14121999999998</v>
      </c>
      <c r="L1260" s="446"/>
      <c r="M1260" s="447" t="s">
        <v>248</v>
      </c>
      <c r="N1260" s="448">
        <v>104210165</v>
      </c>
    </row>
    <row r="1261" spans="1:14" ht="17.25" thickTop="1" thickBot="1">
      <c r="A1261" s="465" t="s">
        <v>2752</v>
      </c>
      <c r="B1261" s="506" t="s">
        <v>27</v>
      </c>
      <c r="C1261" s="467" t="s">
        <v>448</v>
      </c>
      <c r="D1261" s="468" t="s">
        <v>62</v>
      </c>
      <c r="E1261" s="468" t="s">
        <v>63</v>
      </c>
      <c r="F1261" s="469">
        <v>25</v>
      </c>
      <c r="G1261" s="470">
        <v>25</v>
      </c>
      <c r="H1261" s="468" t="s">
        <v>214</v>
      </c>
      <c r="I1261" s="471">
        <v>347.81655000000001</v>
      </c>
      <c r="J1261" s="472">
        <v>67700</v>
      </c>
      <c r="K1261" s="473">
        <v>403.76463000000001</v>
      </c>
      <c r="L1261" s="446"/>
      <c r="M1261" s="474" t="s">
        <v>248</v>
      </c>
      <c r="N1261" s="475">
        <v>204810573</v>
      </c>
    </row>
    <row r="1262" spans="1:14" ht="17.25" thickTop="1" thickBot="1">
      <c r="A1262" s="449" t="s">
        <v>105</v>
      </c>
      <c r="B1262" s="505" t="s">
        <v>106</v>
      </c>
      <c r="C1262" s="442" t="s">
        <v>445</v>
      </c>
      <c r="D1262" s="443"/>
      <c r="E1262" s="443"/>
      <c r="F1262" s="444">
        <v>41</v>
      </c>
      <c r="G1262" s="445">
        <v>41</v>
      </c>
      <c r="H1262" s="443" t="s">
        <v>214</v>
      </c>
      <c r="I1262" s="450">
        <v>347.66566</v>
      </c>
      <c r="J1262" s="451">
        <v>67900</v>
      </c>
      <c r="K1262" s="452">
        <v>376.19511999999997</v>
      </c>
      <c r="L1262" s="446"/>
      <c r="M1262" s="447" t="s">
        <v>248</v>
      </c>
      <c r="N1262" s="448">
        <v>107410596</v>
      </c>
    </row>
    <row r="1263" spans="1:14" ht="17.25" thickTop="1" thickBot="1">
      <c r="A1263" s="449" t="s">
        <v>1580</v>
      </c>
      <c r="B1263" s="505" t="s">
        <v>127</v>
      </c>
      <c r="C1263" s="442" t="s">
        <v>445</v>
      </c>
      <c r="D1263" s="443"/>
      <c r="E1263" s="443"/>
      <c r="F1263" s="444">
        <v>52</v>
      </c>
      <c r="G1263" s="445">
        <v>52</v>
      </c>
      <c r="H1263" s="443" t="s">
        <v>214</v>
      </c>
      <c r="I1263" s="450">
        <v>343.72302000000002</v>
      </c>
      <c r="J1263" s="451">
        <v>70700</v>
      </c>
      <c r="K1263" s="452">
        <v>401.97856000000002</v>
      </c>
      <c r="L1263" s="446"/>
      <c r="M1263" s="447" t="s">
        <v>248</v>
      </c>
      <c r="N1263" s="448">
        <v>105310434</v>
      </c>
    </row>
    <row r="1264" spans="1:14" ht="17.25" thickTop="1" thickBot="1">
      <c r="A1264" s="465" t="s">
        <v>2116</v>
      </c>
      <c r="B1264" s="506" t="s">
        <v>27</v>
      </c>
      <c r="C1264" s="467" t="s">
        <v>448</v>
      </c>
      <c r="D1264" s="468" t="s">
        <v>62</v>
      </c>
      <c r="E1264" s="468" t="s">
        <v>63</v>
      </c>
      <c r="F1264" s="469">
        <v>10</v>
      </c>
      <c r="G1264" s="470">
        <v>10</v>
      </c>
      <c r="H1264" s="468" t="s">
        <v>214</v>
      </c>
      <c r="I1264" s="471">
        <v>343.83300000000003</v>
      </c>
      <c r="J1264" s="472">
        <v>70700</v>
      </c>
      <c r="K1264" s="473">
        <v>376.76682</v>
      </c>
      <c r="L1264" s="446"/>
      <c r="M1264" s="474" t="s">
        <v>248</v>
      </c>
      <c r="N1264" s="475">
        <v>201511865</v>
      </c>
    </row>
    <row r="1265" spans="1:14" ht="17.25" thickTop="1" thickBot="1">
      <c r="A1265" s="465" t="s">
        <v>268</v>
      </c>
      <c r="B1265" s="506" t="s">
        <v>5</v>
      </c>
      <c r="C1265" s="467" t="s">
        <v>448</v>
      </c>
      <c r="D1265" s="468" t="s">
        <v>62</v>
      </c>
      <c r="E1265" s="468" t="s">
        <v>73</v>
      </c>
      <c r="F1265" s="469">
        <v>5</v>
      </c>
      <c r="G1265" s="470">
        <v>5</v>
      </c>
      <c r="H1265" s="468" t="s">
        <v>214</v>
      </c>
      <c r="I1265" s="471">
        <v>343.60899999999998</v>
      </c>
      <c r="J1265" s="472">
        <v>70800</v>
      </c>
      <c r="K1265" s="473">
        <v>366.66807</v>
      </c>
      <c r="L1265" s="446"/>
      <c r="M1265" s="474" t="s">
        <v>248</v>
      </c>
      <c r="N1265" s="475">
        <v>206410447</v>
      </c>
    </row>
    <row r="1266" spans="1:14" ht="17.25" thickTop="1" thickBot="1">
      <c r="A1266" s="449" t="s">
        <v>12</v>
      </c>
      <c r="B1266" s="505" t="s">
        <v>13</v>
      </c>
      <c r="C1266" s="442" t="s">
        <v>447</v>
      </c>
      <c r="D1266" s="443" t="s">
        <v>8</v>
      </c>
      <c r="E1266" s="443"/>
      <c r="F1266" s="444">
        <v>103</v>
      </c>
      <c r="G1266" s="445">
        <v>103</v>
      </c>
      <c r="H1266" s="443" t="s">
        <v>214</v>
      </c>
      <c r="I1266" s="450">
        <v>342.93380999999999</v>
      </c>
      <c r="J1266" s="451">
        <v>71300</v>
      </c>
      <c r="K1266" s="452">
        <v>359.27499999999998</v>
      </c>
      <c r="L1266" s="446"/>
      <c r="M1266" s="447" t="s">
        <v>248</v>
      </c>
      <c r="N1266" s="448">
        <v>108830275</v>
      </c>
    </row>
    <row r="1267" spans="1:14" ht="17.25" thickTop="1" thickBot="1">
      <c r="A1267" s="465" t="s">
        <v>1514</v>
      </c>
      <c r="B1267" s="506" t="s">
        <v>29</v>
      </c>
      <c r="C1267" s="467" t="s">
        <v>448</v>
      </c>
      <c r="D1267" s="468" t="s">
        <v>62</v>
      </c>
      <c r="E1267" s="468" t="s">
        <v>63</v>
      </c>
      <c r="F1267" s="469">
        <v>8</v>
      </c>
      <c r="G1267" s="470">
        <v>8</v>
      </c>
      <c r="H1267" s="468" t="s">
        <v>214</v>
      </c>
      <c r="I1267" s="471">
        <v>341.20515</v>
      </c>
      <c r="J1267" s="472">
        <v>72500</v>
      </c>
      <c r="K1267" s="473">
        <v>380.72376000000003</v>
      </c>
      <c r="L1267" s="446"/>
      <c r="M1267" s="474" t="s">
        <v>2920</v>
      </c>
      <c r="N1267" s="475">
        <v>201810582</v>
      </c>
    </row>
    <row r="1268" spans="1:14" ht="17.25" thickTop="1" thickBot="1">
      <c r="A1268" s="449" t="s">
        <v>41</v>
      </c>
      <c r="B1268" s="505" t="s">
        <v>42</v>
      </c>
      <c r="C1268" s="442" t="s">
        <v>447</v>
      </c>
      <c r="D1268" s="443" t="s">
        <v>8</v>
      </c>
      <c r="E1268" s="443"/>
      <c r="F1268" s="444">
        <v>52</v>
      </c>
      <c r="G1268" s="445">
        <v>52</v>
      </c>
      <c r="H1268" s="443" t="s">
        <v>214</v>
      </c>
      <c r="I1268" s="450">
        <v>339.61052000000001</v>
      </c>
      <c r="J1268" s="451">
        <v>73800</v>
      </c>
      <c r="K1268" s="452">
        <v>374.86016999999998</v>
      </c>
      <c r="L1268" s="446"/>
      <c r="M1268" s="447" t="s">
        <v>248</v>
      </c>
      <c r="N1268" s="448">
        <v>103030298</v>
      </c>
    </row>
    <row r="1269" spans="1:14" ht="24" thickTop="1" thickBot="1">
      <c r="A1269" s="449" t="s">
        <v>144</v>
      </c>
      <c r="B1269" s="505" t="s">
        <v>145</v>
      </c>
      <c r="C1269" s="442" t="s">
        <v>445</v>
      </c>
      <c r="D1269" s="443"/>
      <c r="E1269" s="443"/>
      <c r="F1269" s="444">
        <v>108</v>
      </c>
      <c r="G1269" s="445">
        <v>108</v>
      </c>
      <c r="H1269" s="443" t="s">
        <v>214</v>
      </c>
      <c r="I1269" s="450">
        <v>339.33949999999999</v>
      </c>
      <c r="J1269" s="451">
        <v>74000</v>
      </c>
      <c r="K1269" s="452">
        <v>379.29325999999998</v>
      </c>
      <c r="L1269" s="446"/>
      <c r="M1269" s="447" t="s">
        <v>298</v>
      </c>
      <c r="N1269" s="448">
        <v>101510126</v>
      </c>
    </row>
    <row r="1270" spans="1:14" ht="17.25" thickTop="1" thickBot="1">
      <c r="A1270" s="465" t="s">
        <v>2455</v>
      </c>
      <c r="B1270" s="506" t="s">
        <v>59</v>
      </c>
      <c r="C1270" s="467" t="s">
        <v>447</v>
      </c>
      <c r="D1270" s="468"/>
      <c r="E1270" s="468" t="s">
        <v>64</v>
      </c>
      <c r="F1270" s="469">
        <v>7</v>
      </c>
      <c r="G1270" s="470">
        <v>7</v>
      </c>
      <c r="H1270" s="468" t="s">
        <v>214</v>
      </c>
      <c r="I1270" s="471">
        <v>338.90440999999998</v>
      </c>
      <c r="J1270" s="472">
        <v>74300</v>
      </c>
      <c r="K1270" s="473">
        <v>390.61288999999999</v>
      </c>
      <c r="L1270" s="446"/>
      <c r="M1270" s="474" t="s">
        <v>2944</v>
      </c>
      <c r="N1270" s="475">
        <v>206610215</v>
      </c>
    </row>
    <row r="1271" spans="1:14" ht="17.25" thickTop="1" thickBot="1">
      <c r="A1271" s="449" t="s">
        <v>128</v>
      </c>
      <c r="B1271" s="505" t="s">
        <v>129</v>
      </c>
      <c r="C1271" s="442" t="s">
        <v>445</v>
      </c>
      <c r="D1271" s="443"/>
      <c r="E1271" s="443"/>
      <c r="F1271" s="444">
        <v>82</v>
      </c>
      <c r="G1271" s="445">
        <v>82</v>
      </c>
      <c r="H1271" s="443" t="s">
        <v>214</v>
      </c>
      <c r="I1271" s="450">
        <v>338.34973000000002</v>
      </c>
      <c r="J1271" s="451">
        <v>74700</v>
      </c>
      <c r="K1271" s="452">
        <v>376.08902</v>
      </c>
      <c r="L1271" s="446"/>
      <c r="M1271" s="447" t="s">
        <v>248</v>
      </c>
      <c r="N1271" s="448">
        <v>102510168</v>
      </c>
    </row>
    <row r="1272" spans="1:14" ht="24" thickTop="1" thickBot="1">
      <c r="A1272" s="449" t="s">
        <v>54</v>
      </c>
      <c r="B1272" s="505" t="s">
        <v>11</v>
      </c>
      <c r="C1272" s="442" t="s">
        <v>445</v>
      </c>
      <c r="D1272" s="443"/>
      <c r="E1272" s="443"/>
      <c r="F1272" s="444">
        <v>47</v>
      </c>
      <c r="G1272" s="445">
        <v>47</v>
      </c>
      <c r="H1272" s="443" t="s">
        <v>214</v>
      </c>
      <c r="I1272" s="450">
        <v>337.16185000000002</v>
      </c>
      <c r="J1272" s="451">
        <v>75600</v>
      </c>
      <c r="K1272" s="452">
        <v>365.25815999999998</v>
      </c>
      <c r="L1272" s="446"/>
      <c r="M1272" s="447" t="s">
        <v>262</v>
      </c>
      <c r="N1272" s="448">
        <v>107010282</v>
      </c>
    </row>
    <row r="1273" spans="1:14" ht="17.25" thickTop="1" thickBot="1">
      <c r="A1273" s="449" t="s">
        <v>10</v>
      </c>
      <c r="B1273" s="505" t="s">
        <v>11</v>
      </c>
      <c r="C1273" s="442" t="s">
        <v>447</v>
      </c>
      <c r="D1273" s="443" t="s">
        <v>8</v>
      </c>
      <c r="E1273" s="443"/>
      <c r="F1273" s="444">
        <v>93</v>
      </c>
      <c r="G1273" s="445">
        <v>93</v>
      </c>
      <c r="H1273" s="443" t="s">
        <v>214</v>
      </c>
      <c r="I1273" s="450">
        <v>337.03176999999999</v>
      </c>
      <c r="J1273" s="451">
        <v>75700</v>
      </c>
      <c r="K1273" s="452">
        <v>365.48624000000001</v>
      </c>
      <c r="L1273" s="446"/>
      <c r="M1273" s="447" t="s">
        <v>248</v>
      </c>
      <c r="N1273" s="448">
        <v>108930362</v>
      </c>
    </row>
    <row r="1274" spans="1:14" ht="24" thickTop="1" thickBot="1">
      <c r="A1274" s="465" t="s">
        <v>2405</v>
      </c>
      <c r="B1274" s="506" t="s">
        <v>27</v>
      </c>
      <c r="C1274" s="467" t="s">
        <v>448</v>
      </c>
      <c r="D1274" s="468" t="s">
        <v>62</v>
      </c>
      <c r="E1274" s="468" t="s">
        <v>63</v>
      </c>
      <c r="F1274" s="469">
        <v>35</v>
      </c>
      <c r="G1274" s="470">
        <v>35</v>
      </c>
      <c r="H1274" s="468" t="s">
        <v>214</v>
      </c>
      <c r="I1274" s="471">
        <v>337.11162999999999</v>
      </c>
      <c r="J1274" s="472">
        <v>75700</v>
      </c>
      <c r="K1274" s="473">
        <v>385.18412999999998</v>
      </c>
      <c r="L1274" s="446"/>
      <c r="M1274" s="474" t="s">
        <v>298</v>
      </c>
      <c r="N1274" s="475">
        <v>206111563</v>
      </c>
    </row>
    <row r="1275" spans="1:14" ht="17.25" thickTop="1" thickBot="1">
      <c r="A1275" s="465" t="s">
        <v>2006</v>
      </c>
      <c r="B1275" s="506" t="s">
        <v>106</v>
      </c>
      <c r="C1275" s="467" t="s">
        <v>448</v>
      </c>
      <c r="D1275" s="468" t="s">
        <v>62</v>
      </c>
      <c r="E1275" s="468" t="s">
        <v>64</v>
      </c>
      <c r="F1275" s="469">
        <v>4</v>
      </c>
      <c r="G1275" s="470">
        <v>4</v>
      </c>
      <c r="H1275" s="468" t="s">
        <v>214</v>
      </c>
      <c r="I1275" s="471">
        <v>335.74936000000002</v>
      </c>
      <c r="J1275" s="472">
        <v>76700</v>
      </c>
      <c r="K1275" s="473">
        <v>341.48351000000002</v>
      </c>
      <c r="L1275" s="446"/>
      <c r="M1275" s="474" t="s">
        <v>248</v>
      </c>
      <c r="N1275" s="475">
        <v>205510343</v>
      </c>
    </row>
    <row r="1276" spans="1:14" ht="17.25" thickTop="1" thickBot="1">
      <c r="A1276" s="449" t="s">
        <v>886</v>
      </c>
      <c r="B1276" s="505" t="s">
        <v>89</v>
      </c>
      <c r="C1276" s="442" t="s">
        <v>447</v>
      </c>
      <c r="D1276" s="443" t="s">
        <v>62</v>
      </c>
      <c r="E1276" s="443"/>
      <c r="F1276" s="444">
        <v>41</v>
      </c>
      <c r="G1276" s="445">
        <v>41</v>
      </c>
      <c r="H1276" s="443" t="s">
        <v>214</v>
      </c>
      <c r="I1276" s="450">
        <v>335.67406</v>
      </c>
      <c r="J1276" s="451">
        <v>76800</v>
      </c>
      <c r="K1276" s="452">
        <v>393.50312000000002</v>
      </c>
      <c r="L1276" s="446"/>
      <c r="M1276" s="447" t="s">
        <v>248</v>
      </c>
      <c r="N1276" s="448">
        <v>100310546</v>
      </c>
    </row>
    <row r="1277" spans="1:14" ht="17.25" thickTop="1" thickBot="1">
      <c r="A1277" s="465" t="s">
        <v>2842</v>
      </c>
      <c r="B1277" s="506" t="s">
        <v>53</v>
      </c>
      <c r="C1277" s="467" t="s">
        <v>447</v>
      </c>
      <c r="D1277" s="468"/>
      <c r="E1277" s="468" t="s">
        <v>64</v>
      </c>
      <c r="F1277" s="469">
        <v>6</v>
      </c>
      <c r="G1277" s="470">
        <v>6</v>
      </c>
      <c r="H1277" s="468" t="s">
        <v>214</v>
      </c>
      <c r="I1277" s="471">
        <v>333.46409</v>
      </c>
      <c r="J1277" s="472">
        <v>78400</v>
      </c>
      <c r="K1277" s="473">
        <v>363.63328999999999</v>
      </c>
      <c r="L1277" s="446"/>
      <c r="M1277" s="474" t="s">
        <v>248</v>
      </c>
      <c r="N1277" s="475">
        <v>204610027</v>
      </c>
    </row>
    <row r="1278" spans="1:14" ht="17.25" thickTop="1" thickBot="1">
      <c r="A1278" s="449" t="s">
        <v>1898</v>
      </c>
      <c r="B1278" s="505" t="s">
        <v>125</v>
      </c>
      <c r="C1278" s="442" t="s">
        <v>445</v>
      </c>
      <c r="D1278" s="443"/>
      <c r="E1278" s="443"/>
      <c r="F1278" s="444">
        <v>103</v>
      </c>
      <c r="G1278" s="445">
        <v>103</v>
      </c>
      <c r="H1278" s="443" t="s">
        <v>214</v>
      </c>
      <c r="I1278" s="450">
        <v>332.74466000000001</v>
      </c>
      <c r="J1278" s="451">
        <v>79000</v>
      </c>
      <c r="K1278" s="452">
        <v>388.67237999999998</v>
      </c>
      <c r="L1278" s="446"/>
      <c r="M1278" s="447" t="s">
        <v>248</v>
      </c>
      <c r="N1278" s="448">
        <v>109210256</v>
      </c>
    </row>
    <row r="1279" spans="1:14" ht="17.25" thickTop="1" thickBot="1">
      <c r="A1279" s="449" t="s">
        <v>12</v>
      </c>
      <c r="B1279" s="505" t="s">
        <v>13</v>
      </c>
      <c r="C1279" s="442" t="s">
        <v>445</v>
      </c>
      <c r="D1279" s="443"/>
      <c r="E1279" s="443"/>
      <c r="F1279" s="444">
        <v>40</v>
      </c>
      <c r="G1279" s="445">
        <v>40</v>
      </c>
      <c r="H1279" s="443" t="s">
        <v>214</v>
      </c>
      <c r="I1279" s="450">
        <v>332.06439999999998</v>
      </c>
      <c r="J1279" s="451">
        <v>79600</v>
      </c>
      <c r="K1279" s="452">
        <v>358.60309000000001</v>
      </c>
      <c r="L1279" s="446"/>
      <c r="M1279" s="447" t="s">
        <v>215</v>
      </c>
      <c r="N1279" s="448">
        <v>108810614</v>
      </c>
    </row>
    <row r="1280" spans="1:14" ht="17.25" thickTop="1" thickBot="1">
      <c r="A1280" s="449" t="s">
        <v>1825</v>
      </c>
      <c r="B1280" s="505" t="s">
        <v>59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331.94259</v>
      </c>
      <c r="J1280" s="451">
        <v>79700</v>
      </c>
      <c r="K1280" s="452">
        <v>349.39764000000002</v>
      </c>
      <c r="L1280" s="446"/>
      <c r="M1280" s="447" t="s">
        <v>248</v>
      </c>
      <c r="N1280" s="448">
        <v>108230281</v>
      </c>
    </row>
    <row r="1281" spans="1:14" ht="17.25" thickTop="1" thickBot="1">
      <c r="A1281" s="465" t="s">
        <v>2716</v>
      </c>
      <c r="B1281" s="506" t="s">
        <v>123</v>
      </c>
      <c r="C1281" s="467" t="s">
        <v>448</v>
      </c>
      <c r="D1281" s="468" t="s">
        <v>62</v>
      </c>
      <c r="E1281" s="468" t="s">
        <v>64</v>
      </c>
      <c r="F1281" s="469">
        <v>6</v>
      </c>
      <c r="G1281" s="470">
        <v>6</v>
      </c>
      <c r="H1281" s="468" t="s">
        <v>214</v>
      </c>
      <c r="I1281" s="471">
        <v>331.61416000000003</v>
      </c>
      <c r="J1281" s="472">
        <v>79900</v>
      </c>
      <c r="K1281" s="473">
        <v>348.25832000000003</v>
      </c>
      <c r="L1281" s="446"/>
      <c r="M1281" s="474" t="s">
        <v>248</v>
      </c>
      <c r="N1281" s="475">
        <v>201610124</v>
      </c>
    </row>
    <row r="1282" spans="1:14" ht="17.25" thickTop="1" thickBot="1">
      <c r="A1282" s="449" t="s">
        <v>21</v>
      </c>
      <c r="B1282" s="505" t="s">
        <v>22</v>
      </c>
      <c r="C1282" s="442" t="s">
        <v>445</v>
      </c>
      <c r="D1282" s="443"/>
      <c r="E1282" s="443"/>
      <c r="F1282" s="444">
        <v>82</v>
      </c>
      <c r="G1282" s="445">
        <v>82</v>
      </c>
      <c r="H1282" s="443" t="s">
        <v>214</v>
      </c>
      <c r="I1282" s="450">
        <v>330.47448000000003</v>
      </c>
      <c r="J1282" s="451">
        <v>80900</v>
      </c>
      <c r="K1282" s="452">
        <v>414.25979999999998</v>
      </c>
      <c r="L1282" s="446"/>
      <c r="M1282" s="447" t="s">
        <v>248</v>
      </c>
      <c r="N1282" s="448">
        <v>103910222</v>
      </c>
    </row>
    <row r="1283" spans="1:14" ht="17.25" thickTop="1" thickBot="1">
      <c r="A1283" s="465" t="s">
        <v>2024</v>
      </c>
      <c r="B1283" s="506" t="s">
        <v>18</v>
      </c>
      <c r="C1283" s="467" t="s">
        <v>447</v>
      </c>
      <c r="D1283" s="468"/>
      <c r="E1283" s="468" t="s">
        <v>63</v>
      </c>
      <c r="F1283" s="469">
        <v>9</v>
      </c>
      <c r="G1283" s="470">
        <v>9</v>
      </c>
      <c r="H1283" s="468" t="s">
        <v>214</v>
      </c>
      <c r="I1283" s="471">
        <v>328.66280999999998</v>
      </c>
      <c r="J1283" s="472">
        <v>82300</v>
      </c>
      <c r="K1283" s="473">
        <v>363.28100000000001</v>
      </c>
      <c r="L1283" s="446"/>
      <c r="M1283" s="474" t="s">
        <v>248</v>
      </c>
      <c r="N1283" s="475">
        <v>205610527</v>
      </c>
    </row>
    <row r="1284" spans="1:14" ht="17.25" thickTop="1" thickBot="1">
      <c r="A1284" s="449" t="s">
        <v>15</v>
      </c>
      <c r="B1284" s="505" t="s">
        <v>16</v>
      </c>
      <c r="C1284" s="442" t="s">
        <v>445</v>
      </c>
      <c r="D1284" s="443"/>
      <c r="E1284" s="443"/>
      <c r="F1284" s="444">
        <v>62</v>
      </c>
      <c r="G1284" s="445">
        <v>62</v>
      </c>
      <c r="H1284" s="443" t="s">
        <v>214</v>
      </c>
      <c r="I1284" s="450">
        <v>327.32817</v>
      </c>
      <c r="J1284" s="451">
        <v>83400</v>
      </c>
      <c r="K1284" s="452">
        <v>375.98576000000003</v>
      </c>
      <c r="L1284" s="446"/>
      <c r="M1284" s="447" t="s">
        <v>253</v>
      </c>
      <c r="N1284" s="448">
        <v>107910052</v>
      </c>
    </row>
    <row r="1285" spans="1:14" ht="17.25" thickTop="1" thickBot="1">
      <c r="A1285" s="449" t="s">
        <v>114</v>
      </c>
      <c r="B1285" s="505" t="s">
        <v>115</v>
      </c>
      <c r="C1285" s="442" t="s">
        <v>445</v>
      </c>
      <c r="D1285" s="443"/>
      <c r="E1285" s="443"/>
      <c r="F1285" s="444">
        <v>62</v>
      </c>
      <c r="G1285" s="445">
        <v>62</v>
      </c>
      <c r="H1285" s="443" t="s">
        <v>214</v>
      </c>
      <c r="I1285" s="450">
        <v>327.22904999999997</v>
      </c>
      <c r="J1285" s="451">
        <v>83500</v>
      </c>
      <c r="K1285" s="452">
        <v>375.46787999999998</v>
      </c>
      <c r="L1285" s="446"/>
      <c r="M1285" s="447" t="s">
        <v>248</v>
      </c>
      <c r="N1285" s="448">
        <v>103210202</v>
      </c>
    </row>
    <row r="1286" spans="1:14" ht="17.25" thickTop="1" thickBot="1">
      <c r="A1286" s="449" t="s">
        <v>1432</v>
      </c>
      <c r="B1286" s="505" t="s">
        <v>53</v>
      </c>
      <c r="C1286" s="442" t="s">
        <v>447</v>
      </c>
      <c r="D1286" s="443" t="s">
        <v>8</v>
      </c>
      <c r="E1286" s="443"/>
      <c r="F1286" s="444">
        <v>93</v>
      </c>
      <c r="G1286" s="445">
        <v>93</v>
      </c>
      <c r="H1286" s="443" t="s">
        <v>214</v>
      </c>
      <c r="I1286" s="450">
        <v>326.91232000000002</v>
      </c>
      <c r="J1286" s="451">
        <v>83700</v>
      </c>
      <c r="K1286" s="452">
        <v>363.49275999999998</v>
      </c>
      <c r="L1286" s="446"/>
      <c r="M1286" s="447" t="s">
        <v>248</v>
      </c>
      <c r="N1286" s="448">
        <v>103530151</v>
      </c>
    </row>
    <row r="1287" spans="1:14" ht="17.25" thickTop="1" thickBot="1">
      <c r="A1287" s="449" t="s">
        <v>183</v>
      </c>
      <c r="B1287" s="505" t="s">
        <v>184</v>
      </c>
      <c r="C1287" s="442" t="s">
        <v>445</v>
      </c>
      <c r="D1287" s="443"/>
      <c r="E1287" s="443"/>
      <c r="F1287" s="444">
        <v>62</v>
      </c>
      <c r="G1287" s="445">
        <v>62</v>
      </c>
      <c r="H1287" s="443" t="s">
        <v>214</v>
      </c>
      <c r="I1287" s="450">
        <v>326.11433</v>
      </c>
      <c r="J1287" s="451">
        <v>84300</v>
      </c>
      <c r="K1287" s="452">
        <v>374.80441999999999</v>
      </c>
      <c r="L1287" s="446"/>
      <c r="M1287" s="447" t="s">
        <v>248</v>
      </c>
      <c r="N1287" s="448">
        <v>106610216</v>
      </c>
    </row>
    <row r="1288" spans="1:14" ht="24" thickTop="1" thickBot="1">
      <c r="A1288" s="449" t="s">
        <v>2062</v>
      </c>
      <c r="B1288" s="505" t="s">
        <v>118</v>
      </c>
      <c r="C1288" s="442" t="s">
        <v>445</v>
      </c>
      <c r="D1288" s="443"/>
      <c r="E1288" s="443"/>
      <c r="F1288" s="444">
        <v>36</v>
      </c>
      <c r="G1288" s="445">
        <v>36</v>
      </c>
      <c r="H1288" s="443" t="s">
        <v>214</v>
      </c>
      <c r="I1288" s="450">
        <v>325.73306000000002</v>
      </c>
      <c r="J1288" s="451">
        <v>84700</v>
      </c>
      <c r="K1288" s="452">
        <v>385.76900000000001</v>
      </c>
      <c r="L1288" s="446"/>
      <c r="M1288" s="447" t="s">
        <v>298</v>
      </c>
      <c r="N1288" s="448">
        <v>110210542</v>
      </c>
    </row>
    <row r="1289" spans="1:14" ht="17.25" thickTop="1" thickBot="1">
      <c r="A1289" s="465" t="s">
        <v>1155</v>
      </c>
      <c r="B1289" s="506" t="s">
        <v>18</v>
      </c>
      <c r="C1289" s="467" t="s">
        <v>448</v>
      </c>
      <c r="D1289" s="468" t="s">
        <v>62</v>
      </c>
      <c r="E1289" s="468" t="s">
        <v>63</v>
      </c>
      <c r="F1289" s="469">
        <v>14</v>
      </c>
      <c r="G1289" s="470">
        <v>14</v>
      </c>
      <c r="H1289" s="468" t="s">
        <v>214</v>
      </c>
      <c r="I1289" s="471">
        <v>325.49106</v>
      </c>
      <c r="J1289" s="472">
        <v>84900</v>
      </c>
      <c r="K1289" s="473">
        <v>358.98009999999999</v>
      </c>
      <c r="L1289" s="446"/>
      <c r="M1289" s="474" t="s">
        <v>248</v>
      </c>
      <c r="N1289" s="475">
        <v>200210449</v>
      </c>
    </row>
    <row r="1290" spans="1:14" ht="17.25" thickTop="1" thickBot="1">
      <c r="A1290" s="449" t="s">
        <v>1469</v>
      </c>
      <c r="B1290" s="505" t="s">
        <v>18</v>
      </c>
      <c r="C1290" s="442" t="s">
        <v>447</v>
      </c>
      <c r="D1290" s="443" t="s">
        <v>167</v>
      </c>
      <c r="E1290" s="443" t="s">
        <v>61</v>
      </c>
      <c r="F1290" s="444">
        <v>15</v>
      </c>
      <c r="G1290" s="445">
        <v>15</v>
      </c>
      <c r="H1290" s="443" t="s">
        <v>214</v>
      </c>
      <c r="I1290" s="450">
        <v>323.30036000000001</v>
      </c>
      <c r="J1290" s="451">
        <v>86800</v>
      </c>
      <c r="K1290" s="452">
        <v>386.13193999999999</v>
      </c>
      <c r="L1290" s="446"/>
      <c r="M1290" s="447" t="s">
        <v>248</v>
      </c>
      <c r="N1290" s="448">
        <v>104111649</v>
      </c>
    </row>
    <row r="1291" spans="1:14" ht="17.25" thickTop="1" thickBot="1">
      <c r="A1291" s="449" t="s">
        <v>2357</v>
      </c>
      <c r="B1291" s="505" t="s">
        <v>91</v>
      </c>
      <c r="C1291" s="442" t="s">
        <v>447</v>
      </c>
      <c r="D1291" s="443" t="s">
        <v>8</v>
      </c>
      <c r="E1291" s="443"/>
      <c r="F1291" s="444">
        <v>93</v>
      </c>
      <c r="G1291" s="445">
        <v>93</v>
      </c>
      <c r="H1291" s="443" t="s">
        <v>214</v>
      </c>
      <c r="I1291" s="450">
        <v>323.15843999999998</v>
      </c>
      <c r="J1291" s="451">
        <v>86900</v>
      </c>
      <c r="K1291" s="452">
        <v>347.60162000000003</v>
      </c>
      <c r="L1291" s="446"/>
      <c r="M1291" s="447" t="s">
        <v>248</v>
      </c>
      <c r="N1291" s="448">
        <v>108630223</v>
      </c>
    </row>
    <row r="1292" spans="1:14" ht="17.25" thickTop="1" thickBot="1">
      <c r="A1292" s="449" t="s">
        <v>122</v>
      </c>
      <c r="B1292" s="505" t="s">
        <v>123</v>
      </c>
      <c r="C1292" s="442" t="s">
        <v>448</v>
      </c>
      <c r="D1292" s="443" t="s">
        <v>8</v>
      </c>
      <c r="E1292" s="443" t="s">
        <v>62</v>
      </c>
      <c r="F1292" s="444">
        <v>82</v>
      </c>
      <c r="G1292" s="445">
        <v>82</v>
      </c>
      <c r="H1292" s="443" t="s">
        <v>214</v>
      </c>
      <c r="I1292" s="450">
        <v>322.83355</v>
      </c>
      <c r="J1292" s="451">
        <v>87200</v>
      </c>
      <c r="K1292" s="452">
        <v>362.66705000000002</v>
      </c>
      <c r="L1292" s="446"/>
      <c r="M1292" s="447" t="s">
        <v>248</v>
      </c>
      <c r="N1292" s="448">
        <v>104230124</v>
      </c>
    </row>
    <row r="1293" spans="1:14" ht="17.25" thickTop="1" thickBot="1">
      <c r="A1293" s="465" t="s">
        <v>135</v>
      </c>
      <c r="B1293" s="506" t="s">
        <v>27</v>
      </c>
      <c r="C1293" s="467" t="s">
        <v>447</v>
      </c>
      <c r="D1293" s="468"/>
      <c r="E1293" s="468" t="s">
        <v>63</v>
      </c>
      <c r="F1293" s="469">
        <v>12</v>
      </c>
      <c r="G1293" s="470">
        <v>12</v>
      </c>
      <c r="H1293" s="468" t="s">
        <v>214</v>
      </c>
      <c r="I1293" s="471">
        <v>321.79217999999997</v>
      </c>
      <c r="J1293" s="472">
        <v>88100</v>
      </c>
      <c r="K1293" s="473">
        <v>343.23946000000001</v>
      </c>
      <c r="L1293" s="446"/>
      <c r="M1293" s="474" t="s">
        <v>248</v>
      </c>
      <c r="N1293" s="475">
        <v>203011007</v>
      </c>
    </row>
    <row r="1294" spans="1:14" ht="17.25" thickTop="1" thickBot="1">
      <c r="A1294" s="465" t="s">
        <v>1157</v>
      </c>
      <c r="B1294" s="506" t="s">
        <v>131</v>
      </c>
      <c r="C1294" s="467" t="s">
        <v>447</v>
      </c>
      <c r="D1294" s="468"/>
      <c r="E1294" s="468" t="s">
        <v>64</v>
      </c>
      <c r="F1294" s="469">
        <v>8</v>
      </c>
      <c r="G1294" s="470">
        <v>8</v>
      </c>
      <c r="H1294" s="468" t="s">
        <v>214</v>
      </c>
      <c r="I1294" s="471">
        <v>321.85744</v>
      </c>
      <c r="J1294" s="472">
        <v>88100</v>
      </c>
      <c r="K1294" s="473">
        <v>348.30887999999999</v>
      </c>
      <c r="L1294" s="446"/>
      <c r="M1294" s="474" t="s">
        <v>2920</v>
      </c>
      <c r="N1294" s="475">
        <v>200310069</v>
      </c>
    </row>
    <row r="1295" spans="1:14" ht="24" thickTop="1" thickBot="1">
      <c r="A1295" s="465" t="s">
        <v>257</v>
      </c>
      <c r="B1295" s="506" t="s">
        <v>27</v>
      </c>
      <c r="C1295" s="467" t="s">
        <v>448</v>
      </c>
      <c r="D1295" s="467"/>
      <c r="E1295" s="468" t="s">
        <v>64</v>
      </c>
      <c r="F1295" s="453">
        <v>6</v>
      </c>
      <c r="G1295" s="454">
        <v>6</v>
      </c>
      <c r="H1295" s="455" t="s">
        <v>214</v>
      </c>
      <c r="I1295" s="456">
        <v>321.59357</v>
      </c>
      <c r="J1295" s="457">
        <v>88300</v>
      </c>
      <c r="K1295" s="458">
        <v>348.68982</v>
      </c>
      <c r="L1295" s="459"/>
      <c r="M1295" s="460" t="s">
        <v>298</v>
      </c>
      <c r="N1295" s="461">
        <v>202711145</v>
      </c>
    </row>
    <row r="1296" spans="1:14" ht="17.25" thickTop="1" thickBot="1">
      <c r="A1296" s="465" t="s">
        <v>135</v>
      </c>
      <c r="B1296" s="506" t="s">
        <v>27</v>
      </c>
      <c r="C1296" s="467" t="s">
        <v>448</v>
      </c>
      <c r="D1296" s="468" t="s">
        <v>62</v>
      </c>
      <c r="E1296" s="468" t="s">
        <v>63</v>
      </c>
      <c r="F1296" s="469">
        <v>22</v>
      </c>
      <c r="G1296" s="470">
        <v>22</v>
      </c>
      <c r="H1296" s="468" t="s">
        <v>214</v>
      </c>
      <c r="I1296" s="471">
        <v>320.58611000000002</v>
      </c>
      <c r="J1296" s="472">
        <v>89100</v>
      </c>
      <c r="K1296" s="473">
        <v>368.0976</v>
      </c>
      <c r="L1296" s="446"/>
      <c r="M1296" s="474" t="s">
        <v>248</v>
      </c>
      <c r="N1296" s="475">
        <v>203010406</v>
      </c>
    </row>
    <row r="1297" spans="1:14" ht="17.25" thickTop="1" thickBot="1">
      <c r="A1297" s="449" t="s">
        <v>24</v>
      </c>
      <c r="B1297" s="505" t="s">
        <v>25</v>
      </c>
      <c r="C1297" s="442" t="s">
        <v>445</v>
      </c>
      <c r="D1297" s="443"/>
      <c r="E1297" s="443"/>
      <c r="F1297" s="444">
        <v>93</v>
      </c>
      <c r="G1297" s="445">
        <v>93</v>
      </c>
      <c r="H1297" s="443" t="s">
        <v>214</v>
      </c>
      <c r="I1297" s="450">
        <v>320.32699000000002</v>
      </c>
      <c r="J1297" s="451">
        <v>89400</v>
      </c>
      <c r="K1297" s="452">
        <v>383.34751999999997</v>
      </c>
      <c r="L1297" s="446"/>
      <c r="M1297" s="447" t="s">
        <v>248</v>
      </c>
      <c r="N1297" s="448">
        <v>101410499</v>
      </c>
    </row>
    <row r="1298" spans="1:14" ht="17.25" thickTop="1" thickBot="1">
      <c r="A1298" s="465" t="s">
        <v>1341</v>
      </c>
      <c r="B1298" s="506" t="s">
        <v>18</v>
      </c>
      <c r="C1298" s="467" t="s">
        <v>448</v>
      </c>
      <c r="D1298" s="468" t="s">
        <v>62</v>
      </c>
      <c r="E1298" s="468" t="s">
        <v>63</v>
      </c>
      <c r="F1298" s="469">
        <v>35</v>
      </c>
      <c r="G1298" s="470">
        <v>35</v>
      </c>
      <c r="H1298" s="468" t="s">
        <v>214</v>
      </c>
      <c r="I1298" s="471">
        <v>318.37324000000001</v>
      </c>
      <c r="J1298" s="472">
        <v>91000</v>
      </c>
      <c r="K1298" s="473">
        <v>373.52136000000002</v>
      </c>
      <c r="L1298" s="446"/>
      <c r="M1298" s="474" t="s">
        <v>248</v>
      </c>
      <c r="N1298" s="475">
        <v>201110623</v>
      </c>
    </row>
    <row r="1299" spans="1:14" ht="17.25" thickTop="1" thickBot="1">
      <c r="A1299" s="449" t="s">
        <v>128</v>
      </c>
      <c r="B1299" s="505" t="s">
        <v>129</v>
      </c>
      <c r="C1299" s="442" t="s">
        <v>447</v>
      </c>
      <c r="D1299" s="443" t="s">
        <v>8</v>
      </c>
      <c r="E1299" s="443"/>
      <c r="F1299" s="444">
        <v>82</v>
      </c>
      <c r="G1299" s="445">
        <v>82</v>
      </c>
      <c r="H1299" s="443" t="s">
        <v>214</v>
      </c>
      <c r="I1299" s="450">
        <v>318.12968999999998</v>
      </c>
      <c r="J1299" s="451">
        <v>91200</v>
      </c>
      <c r="K1299" s="452">
        <v>342.31403999999998</v>
      </c>
      <c r="L1299" s="446"/>
      <c r="M1299" s="447" t="s">
        <v>248</v>
      </c>
      <c r="N1299" s="448">
        <v>102530163</v>
      </c>
    </row>
    <row r="1300" spans="1:14" ht="17.25" thickTop="1" thickBot="1">
      <c r="A1300" s="449" t="s">
        <v>290</v>
      </c>
      <c r="B1300" s="505" t="s">
        <v>291</v>
      </c>
      <c r="C1300" s="442" t="s">
        <v>445</v>
      </c>
      <c r="D1300" s="443"/>
      <c r="E1300" s="443"/>
      <c r="F1300" s="444">
        <v>47</v>
      </c>
      <c r="G1300" s="445">
        <v>47</v>
      </c>
      <c r="H1300" s="443" t="s">
        <v>214</v>
      </c>
      <c r="I1300" s="450">
        <v>317.30975999999998</v>
      </c>
      <c r="J1300" s="451">
        <v>92000</v>
      </c>
      <c r="K1300" s="452">
        <v>352.79608000000002</v>
      </c>
      <c r="L1300" s="446"/>
      <c r="M1300" s="447" t="s">
        <v>248</v>
      </c>
      <c r="N1300" s="448">
        <v>100410624</v>
      </c>
    </row>
    <row r="1301" spans="1:14" ht="24" thickTop="1" thickBot="1">
      <c r="A1301" s="449" t="s">
        <v>144</v>
      </c>
      <c r="B1301" s="505" t="s">
        <v>145</v>
      </c>
      <c r="C1301" s="442" t="s">
        <v>447</v>
      </c>
      <c r="D1301" s="443" t="s">
        <v>8</v>
      </c>
      <c r="E1301" s="443"/>
      <c r="F1301" s="444">
        <v>108</v>
      </c>
      <c r="G1301" s="445">
        <v>108</v>
      </c>
      <c r="H1301" s="443" t="s">
        <v>214</v>
      </c>
      <c r="I1301" s="450">
        <v>316.38272999999998</v>
      </c>
      <c r="J1301" s="451">
        <v>92800</v>
      </c>
      <c r="K1301" s="452">
        <v>339.10457000000002</v>
      </c>
      <c r="L1301" s="446"/>
      <c r="M1301" s="447" t="s">
        <v>298</v>
      </c>
      <c r="N1301" s="448">
        <v>101530087</v>
      </c>
    </row>
    <row r="1302" spans="1:14" ht="17.25" thickTop="1" thickBot="1">
      <c r="A1302" s="449" t="s">
        <v>1580</v>
      </c>
      <c r="B1302" s="505" t="s">
        <v>127</v>
      </c>
      <c r="C1302" s="442" t="s">
        <v>447</v>
      </c>
      <c r="D1302" s="443" t="s">
        <v>8</v>
      </c>
      <c r="E1302" s="443"/>
      <c r="F1302" s="444">
        <v>52</v>
      </c>
      <c r="G1302" s="445">
        <v>52</v>
      </c>
      <c r="H1302" s="443" t="s">
        <v>214</v>
      </c>
      <c r="I1302" s="450">
        <v>315.16955999999999</v>
      </c>
      <c r="J1302" s="451">
        <v>93900</v>
      </c>
      <c r="K1302" s="452">
        <v>383.99256000000003</v>
      </c>
      <c r="L1302" s="446"/>
      <c r="M1302" s="447" t="s">
        <v>248</v>
      </c>
      <c r="N1302" s="448">
        <v>105330235</v>
      </c>
    </row>
    <row r="1303" spans="1:14" ht="17.25" thickTop="1" thickBot="1">
      <c r="A1303" s="465" t="s">
        <v>162</v>
      </c>
      <c r="B1303" s="506" t="s">
        <v>27</v>
      </c>
      <c r="C1303" s="467" t="s">
        <v>448</v>
      </c>
      <c r="D1303" s="468" t="s">
        <v>62</v>
      </c>
      <c r="E1303" s="468" t="s">
        <v>63</v>
      </c>
      <c r="F1303" s="469">
        <v>36</v>
      </c>
      <c r="G1303" s="470">
        <v>36</v>
      </c>
      <c r="H1303" s="468" t="s">
        <v>214</v>
      </c>
      <c r="I1303" s="471">
        <v>314.73818</v>
      </c>
      <c r="J1303" s="472">
        <v>94300</v>
      </c>
      <c r="K1303" s="473">
        <v>378.64461999999997</v>
      </c>
      <c r="L1303" s="446"/>
      <c r="M1303" s="474" t="s">
        <v>248</v>
      </c>
      <c r="N1303" s="475">
        <v>202511738</v>
      </c>
    </row>
    <row r="1304" spans="1:14" ht="17.25" thickTop="1" thickBot="1">
      <c r="A1304" s="449" t="s">
        <v>12</v>
      </c>
      <c r="B1304" s="505" t="s">
        <v>13</v>
      </c>
      <c r="C1304" s="442" t="s">
        <v>447</v>
      </c>
      <c r="D1304" s="443" t="s">
        <v>8</v>
      </c>
      <c r="E1304" s="443"/>
      <c r="F1304" s="444">
        <v>40</v>
      </c>
      <c r="G1304" s="445">
        <v>40</v>
      </c>
      <c r="H1304" s="443" t="s">
        <v>214</v>
      </c>
      <c r="I1304" s="450">
        <v>314.3381</v>
      </c>
      <c r="J1304" s="451">
        <v>94600</v>
      </c>
      <c r="K1304" s="452">
        <v>340.68180999999998</v>
      </c>
      <c r="L1304" s="446"/>
      <c r="M1304" s="447" t="s">
        <v>215</v>
      </c>
      <c r="N1304" s="448">
        <v>108830487</v>
      </c>
    </row>
    <row r="1305" spans="1:14" ht="17.25" thickTop="1" thickBot="1">
      <c r="A1305" s="449" t="s">
        <v>1291</v>
      </c>
      <c r="B1305" s="505" t="s">
        <v>132</v>
      </c>
      <c r="C1305" s="442" t="s">
        <v>445</v>
      </c>
      <c r="D1305" s="443"/>
      <c r="E1305" s="443"/>
      <c r="F1305" s="444">
        <v>57</v>
      </c>
      <c r="G1305" s="445">
        <v>57</v>
      </c>
      <c r="H1305" s="443" t="s">
        <v>214</v>
      </c>
      <c r="I1305" s="450">
        <v>313.85937999999999</v>
      </c>
      <c r="J1305" s="451">
        <v>95000</v>
      </c>
      <c r="K1305" s="452">
        <v>358.54345000000001</v>
      </c>
      <c r="L1305" s="446"/>
      <c r="M1305" s="447" t="s">
        <v>248</v>
      </c>
      <c r="N1305" s="448">
        <v>110310108</v>
      </c>
    </row>
    <row r="1306" spans="1:14" ht="17.25" thickTop="1" thickBot="1">
      <c r="A1306" s="465" t="s">
        <v>277</v>
      </c>
      <c r="B1306" s="506" t="s">
        <v>11</v>
      </c>
      <c r="C1306" s="467" t="s">
        <v>447</v>
      </c>
      <c r="D1306" s="468"/>
      <c r="E1306" s="468" t="s">
        <v>63</v>
      </c>
      <c r="F1306" s="469">
        <v>10</v>
      </c>
      <c r="G1306" s="470">
        <v>10</v>
      </c>
      <c r="H1306" s="468" t="s">
        <v>214</v>
      </c>
      <c r="I1306" s="471">
        <v>313.10351000000003</v>
      </c>
      <c r="J1306" s="472">
        <v>95700</v>
      </c>
      <c r="K1306" s="473">
        <v>346.42847999999998</v>
      </c>
      <c r="L1306" s="446"/>
      <c r="M1306" s="474" t="s">
        <v>248</v>
      </c>
      <c r="N1306" s="475">
        <v>204010412</v>
      </c>
    </row>
    <row r="1307" spans="1:14" ht="24" thickTop="1" thickBot="1">
      <c r="A1307" s="465" t="s">
        <v>2787</v>
      </c>
      <c r="B1307" s="506" t="s">
        <v>27</v>
      </c>
      <c r="C1307" s="467" t="s">
        <v>447</v>
      </c>
      <c r="D1307" s="468"/>
      <c r="E1307" s="468" t="s">
        <v>63</v>
      </c>
      <c r="F1307" s="469">
        <v>10</v>
      </c>
      <c r="G1307" s="470">
        <v>10</v>
      </c>
      <c r="H1307" s="468" t="s">
        <v>214</v>
      </c>
      <c r="I1307" s="471">
        <v>313.01956999999999</v>
      </c>
      <c r="J1307" s="472">
        <v>95800</v>
      </c>
      <c r="K1307" s="473">
        <v>351.02814000000001</v>
      </c>
      <c r="L1307" s="446"/>
      <c r="M1307" s="474" t="s">
        <v>298</v>
      </c>
      <c r="N1307" s="475">
        <v>201410214</v>
      </c>
    </row>
    <row r="1308" spans="1:14" ht="17.25" thickTop="1" thickBot="1">
      <c r="A1308" s="449" t="s">
        <v>234</v>
      </c>
      <c r="B1308" s="505" t="s">
        <v>1547</v>
      </c>
      <c r="C1308" s="442" t="s">
        <v>445</v>
      </c>
      <c r="D1308" s="443"/>
      <c r="E1308" s="443"/>
      <c r="F1308" s="444">
        <v>62</v>
      </c>
      <c r="G1308" s="445">
        <v>62</v>
      </c>
      <c r="H1308" s="443" t="s">
        <v>214</v>
      </c>
      <c r="I1308" s="450">
        <v>312.25922000000003</v>
      </c>
      <c r="J1308" s="451">
        <v>96500</v>
      </c>
      <c r="K1308" s="452">
        <v>370.51001000000002</v>
      </c>
      <c r="L1308" s="446"/>
      <c r="M1308" s="447" t="s">
        <v>248</v>
      </c>
      <c r="N1308" s="448">
        <v>105010137</v>
      </c>
    </row>
    <row r="1309" spans="1:14" ht="17.25" thickTop="1" thickBot="1">
      <c r="A1309" s="449" t="s">
        <v>1898</v>
      </c>
      <c r="B1309" s="505" t="s">
        <v>125</v>
      </c>
      <c r="C1309" s="442" t="s">
        <v>447</v>
      </c>
      <c r="D1309" s="443" t="s">
        <v>8</v>
      </c>
      <c r="E1309" s="443"/>
      <c r="F1309" s="444">
        <v>103</v>
      </c>
      <c r="G1309" s="445">
        <v>103</v>
      </c>
      <c r="H1309" s="443" t="s">
        <v>214</v>
      </c>
      <c r="I1309" s="450">
        <v>312.21051</v>
      </c>
      <c r="J1309" s="451">
        <v>96600</v>
      </c>
      <c r="K1309" s="452">
        <v>360.28697</v>
      </c>
      <c r="L1309" s="446"/>
      <c r="M1309" s="447" t="s">
        <v>248</v>
      </c>
      <c r="N1309" s="448">
        <v>109230136</v>
      </c>
    </row>
    <row r="1310" spans="1:14" ht="17.25" thickTop="1" thickBot="1">
      <c r="A1310" s="449" t="s">
        <v>151</v>
      </c>
      <c r="B1310" s="505" t="s">
        <v>152</v>
      </c>
      <c r="C1310" s="442" t="s">
        <v>445</v>
      </c>
      <c r="D1310" s="443"/>
      <c r="E1310" s="443"/>
      <c r="F1310" s="444">
        <v>93</v>
      </c>
      <c r="G1310" s="445">
        <v>93</v>
      </c>
      <c r="H1310" s="443" t="s">
        <v>214</v>
      </c>
      <c r="I1310" s="450">
        <v>310.73820999999998</v>
      </c>
      <c r="J1310" s="451">
        <v>97900</v>
      </c>
      <c r="K1310" s="452">
        <v>376.95240000000001</v>
      </c>
      <c r="L1310" s="446"/>
      <c r="M1310" s="447" t="s">
        <v>248</v>
      </c>
      <c r="N1310" s="448">
        <v>107710133</v>
      </c>
    </row>
    <row r="1311" spans="1:14" ht="17.25" thickTop="1" thickBot="1">
      <c r="A1311" s="449" t="s">
        <v>30</v>
      </c>
      <c r="B1311" s="505" t="s">
        <v>31</v>
      </c>
      <c r="C1311" s="442" t="s">
        <v>445</v>
      </c>
      <c r="D1311" s="443"/>
      <c r="E1311" s="443"/>
      <c r="F1311" s="444">
        <v>62</v>
      </c>
      <c r="G1311" s="445">
        <v>62</v>
      </c>
      <c r="H1311" s="443" t="s">
        <v>214</v>
      </c>
      <c r="I1311" s="450">
        <v>308.58695999999998</v>
      </c>
      <c r="J1311" s="451">
        <v>99900</v>
      </c>
      <c r="K1311" s="452">
        <v>363.62133</v>
      </c>
      <c r="L1311" s="446"/>
      <c r="M1311" s="447" t="s">
        <v>248</v>
      </c>
      <c r="N1311" s="448">
        <v>102610316</v>
      </c>
    </row>
    <row r="1312" spans="1:14" ht="17.25" thickTop="1" thickBot="1">
      <c r="A1312" s="449" t="s">
        <v>1678</v>
      </c>
      <c r="B1312" s="505" t="s">
        <v>131</v>
      </c>
      <c r="C1312" s="442" t="s">
        <v>445</v>
      </c>
      <c r="D1312" s="443"/>
      <c r="E1312" s="443"/>
      <c r="F1312" s="444">
        <v>48</v>
      </c>
      <c r="G1312" s="445">
        <v>48</v>
      </c>
      <c r="H1312" s="443" t="s">
        <v>214</v>
      </c>
      <c r="I1312" s="450">
        <v>308.48824999999999</v>
      </c>
      <c r="J1312" s="451">
        <v>100000</v>
      </c>
      <c r="K1312" s="452">
        <v>348.61471</v>
      </c>
      <c r="L1312" s="446"/>
      <c r="M1312" s="447" t="s">
        <v>379</v>
      </c>
      <c r="N1312" s="448">
        <v>106210865</v>
      </c>
    </row>
    <row r="1313" spans="1:14" ht="24" thickTop="1" thickBot="1">
      <c r="A1313" s="449" t="s">
        <v>226</v>
      </c>
      <c r="B1313" s="505" t="s">
        <v>227</v>
      </c>
      <c r="C1313" s="442" t="s">
        <v>445</v>
      </c>
      <c r="D1313" s="443"/>
      <c r="E1313" s="443"/>
      <c r="F1313" s="444">
        <v>52</v>
      </c>
      <c r="G1313" s="445">
        <v>52</v>
      </c>
      <c r="H1313" s="443" t="s">
        <v>214</v>
      </c>
      <c r="I1313" s="450">
        <v>307.26985999999999</v>
      </c>
      <c r="J1313" s="451">
        <v>101000</v>
      </c>
      <c r="K1313" s="452">
        <v>372.85762</v>
      </c>
      <c r="L1313" s="446"/>
      <c r="M1313" s="447" t="s">
        <v>298</v>
      </c>
      <c r="N1313" s="448">
        <v>106010267</v>
      </c>
    </row>
    <row r="1314" spans="1:14" ht="17.25" thickTop="1" thickBot="1">
      <c r="A1314" s="465" t="s">
        <v>1514</v>
      </c>
      <c r="B1314" s="506" t="s">
        <v>29</v>
      </c>
      <c r="C1314" s="467" t="s">
        <v>448</v>
      </c>
      <c r="D1314" s="468" t="s">
        <v>62</v>
      </c>
      <c r="E1314" s="468" t="s">
        <v>74</v>
      </c>
      <c r="F1314" s="469">
        <v>8</v>
      </c>
      <c r="G1314" s="470">
        <v>8</v>
      </c>
      <c r="H1314" s="468" t="s">
        <v>214</v>
      </c>
      <c r="I1314" s="471">
        <v>307.39877999999999</v>
      </c>
      <c r="J1314" s="472">
        <v>101000</v>
      </c>
      <c r="K1314" s="473">
        <v>323.67097999999999</v>
      </c>
      <c r="L1314" s="446"/>
      <c r="M1314" s="474" t="s">
        <v>2920</v>
      </c>
      <c r="N1314" s="475">
        <v>201810591</v>
      </c>
    </row>
    <row r="1315" spans="1:14" ht="25.5" thickTop="1" thickBot="1">
      <c r="A1315" s="449" t="s">
        <v>221</v>
      </c>
      <c r="B1315" s="505" t="s">
        <v>222</v>
      </c>
      <c r="C1315" s="442" t="s">
        <v>445</v>
      </c>
      <c r="D1315" s="443"/>
      <c r="E1315" s="443"/>
      <c r="F1315" s="444">
        <v>47</v>
      </c>
      <c r="G1315" s="445">
        <v>47</v>
      </c>
      <c r="H1315" s="443" t="s">
        <v>214</v>
      </c>
      <c r="I1315" s="450">
        <v>306.41964000000002</v>
      </c>
      <c r="J1315" s="451">
        <v>102000</v>
      </c>
      <c r="K1315" s="452">
        <v>351.29419999999999</v>
      </c>
      <c r="L1315" s="446"/>
      <c r="M1315" s="447" t="s">
        <v>248</v>
      </c>
      <c r="N1315" s="448">
        <v>101910131</v>
      </c>
    </row>
    <row r="1316" spans="1:14" ht="17.25" thickTop="1" thickBot="1">
      <c r="A1316" s="449" t="s">
        <v>114</v>
      </c>
      <c r="B1316" s="505" t="s">
        <v>115</v>
      </c>
      <c r="C1316" s="442" t="s">
        <v>447</v>
      </c>
      <c r="D1316" s="443" t="s">
        <v>8</v>
      </c>
      <c r="E1316" s="443"/>
      <c r="F1316" s="444">
        <v>62</v>
      </c>
      <c r="G1316" s="445">
        <v>62</v>
      </c>
      <c r="H1316" s="443" t="s">
        <v>214</v>
      </c>
      <c r="I1316" s="450">
        <v>306.03343999999998</v>
      </c>
      <c r="J1316" s="451">
        <v>102000</v>
      </c>
      <c r="K1316" s="452">
        <v>326.17937000000001</v>
      </c>
      <c r="L1316" s="446"/>
      <c r="M1316" s="447" t="s">
        <v>248</v>
      </c>
      <c r="N1316" s="448">
        <v>103230251</v>
      </c>
    </row>
    <row r="1317" spans="1:14" ht="17.25" thickTop="1" thickBot="1">
      <c r="A1317" s="449" t="s">
        <v>21</v>
      </c>
      <c r="B1317" s="505" t="s">
        <v>22</v>
      </c>
      <c r="C1317" s="442" t="s">
        <v>447</v>
      </c>
      <c r="D1317" s="443" t="s">
        <v>8</v>
      </c>
      <c r="E1317" s="443"/>
      <c r="F1317" s="444">
        <v>82</v>
      </c>
      <c r="G1317" s="445">
        <v>82</v>
      </c>
      <c r="H1317" s="443" t="s">
        <v>214</v>
      </c>
      <c r="I1317" s="450">
        <v>305.48208</v>
      </c>
      <c r="J1317" s="451">
        <v>103000</v>
      </c>
      <c r="K1317" s="452">
        <v>347.38011999999998</v>
      </c>
      <c r="L1317" s="446"/>
      <c r="M1317" s="447" t="s">
        <v>248</v>
      </c>
      <c r="N1317" s="448">
        <v>103930138</v>
      </c>
    </row>
    <row r="1318" spans="1:14" ht="17.25" thickTop="1" thickBot="1">
      <c r="A1318" s="449" t="s">
        <v>183</v>
      </c>
      <c r="B1318" s="505" t="s">
        <v>184</v>
      </c>
      <c r="C1318" s="442" t="s">
        <v>447</v>
      </c>
      <c r="D1318" s="443" t="s">
        <v>8</v>
      </c>
      <c r="E1318" s="443"/>
      <c r="F1318" s="444">
        <v>62</v>
      </c>
      <c r="G1318" s="445">
        <v>62</v>
      </c>
      <c r="H1318" s="443" t="s">
        <v>214</v>
      </c>
      <c r="I1318" s="450">
        <v>304.91021000000001</v>
      </c>
      <c r="J1318" s="451">
        <v>103000</v>
      </c>
      <c r="K1318" s="452">
        <v>335.22575999999998</v>
      </c>
      <c r="L1318" s="446"/>
      <c r="M1318" s="447" t="s">
        <v>248</v>
      </c>
      <c r="N1318" s="448">
        <v>106630186</v>
      </c>
    </row>
    <row r="1319" spans="1:14" ht="17.25" thickTop="1" thickBot="1">
      <c r="A1319" s="465" t="s">
        <v>342</v>
      </c>
      <c r="B1319" s="506" t="s">
        <v>38</v>
      </c>
      <c r="C1319" s="467" t="s">
        <v>447</v>
      </c>
      <c r="D1319" s="468"/>
      <c r="E1319" s="468" t="s">
        <v>63</v>
      </c>
      <c r="F1319" s="469">
        <v>15</v>
      </c>
      <c r="G1319" s="470">
        <v>15</v>
      </c>
      <c r="H1319" s="468" t="s">
        <v>214</v>
      </c>
      <c r="I1319" s="471">
        <v>305.65472</v>
      </c>
      <c r="J1319" s="472">
        <v>103000</v>
      </c>
      <c r="K1319" s="473">
        <v>371.28937000000002</v>
      </c>
      <c r="L1319" s="446"/>
      <c r="M1319" s="474" t="s">
        <v>248</v>
      </c>
      <c r="N1319" s="475">
        <v>205910181</v>
      </c>
    </row>
    <row r="1320" spans="1:14" ht="17.25" thickTop="1" thickBot="1">
      <c r="A1320" s="511" t="s">
        <v>247</v>
      </c>
      <c r="B1320" s="512" t="s">
        <v>27</v>
      </c>
      <c r="C1320" s="467" t="s">
        <v>448</v>
      </c>
      <c r="D1320" s="467"/>
      <c r="E1320" s="468" t="s">
        <v>64</v>
      </c>
      <c r="F1320" s="453">
        <v>4</v>
      </c>
      <c r="G1320" s="454">
        <v>4</v>
      </c>
      <c r="H1320" s="455" t="s">
        <v>214</v>
      </c>
      <c r="I1320" s="456">
        <v>305.76396</v>
      </c>
      <c r="J1320" s="457">
        <v>103000</v>
      </c>
      <c r="K1320" s="458">
        <v>319.41606999999999</v>
      </c>
      <c r="L1320" s="459"/>
      <c r="M1320" s="474" t="s">
        <v>2920</v>
      </c>
      <c r="N1320" s="461">
        <v>207510143</v>
      </c>
    </row>
    <row r="1321" spans="1:14" ht="17.25" thickTop="1" thickBot="1">
      <c r="A1321" s="449" t="s">
        <v>446</v>
      </c>
      <c r="B1321" s="505" t="s">
        <v>25</v>
      </c>
      <c r="C1321" s="442" t="s">
        <v>445</v>
      </c>
      <c r="D1321" s="443"/>
      <c r="E1321" s="443"/>
      <c r="F1321" s="444">
        <v>41</v>
      </c>
      <c r="G1321" s="445">
        <v>41</v>
      </c>
      <c r="H1321" s="443" t="s">
        <v>214</v>
      </c>
      <c r="I1321" s="450">
        <v>303.88848000000002</v>
      </c>
      <c r="J1321" s="451">
        <v>104000</v>
      </c>
      <c r="K1321" s="452">
        <v>360.15866999999997</v>
      </c>
      <c r="L1321" s="446"/>
      <c r="M1321" s="515" t="s">
        <v>2920</v>
      </c>
      <c r="N1321" s="448">
        <v>103710066</v>
      </c>
    </row>
    <row r="1322" spans="1:14" ht="17.25" thickTop="1" thickBot="1">
      <c r="A1322" s="449" t="s">
        <v>97</v>
      </c>
      <c r="B1322" s="505" t="s">
        <v>98</v>
      </c>
      <c r="C1322" s="442" t="s">
        <v>445</v>
      </c>
      <c r="D1322" s="443"/>
      <c r="E1322" s="443"/>
      <c r="F1322" s="444">
        <v>33</v>
      </c>
      <c r="G1322" s="445">
        <v>33</v>
      </c>
      <c r="H1322" s="443" t="s">
        <v>214</v>
      </c>
      <c r="I1322" s="450">
        <v>303.98352</v>
      </c>
      <c r="J1322" s="451">
        <v>104000</v>
      </c>
      <c r="K1322" s="452">
        <v>335.98095999999998</v>
      </c>
      <c r="L1322" s="446"/>
      <c r="M1322" s="447" t="s">
        <v>215</v>
      </c>
      <c r="N1322" s="448">
        <v>103310264</v>
      </c>
    </row>
    <row r="1323" spans="1:14" ht="17.25" thickTop="1" thickBot="1">
      <c r="A1323" s="449" t="s">
        <v>110</v>
      </c>
      <c r="B1323" s="505" t="s">
        <v>111</v>
      </c>
      <c r="C1323" s="442" t="s">
        <v>445</v>
      </c>
      <c r="D1323" s="443"/>
      <c r="E1323" s="443"/>
      <c r="F1323" s="444">
        <v>67</v>
      </c>
      <c r="G1323" s="445">
        <v>67</v>
      </c>
      <c r="H1323" s="443" t="s">
        <v>214</v>
      </c>
      <c r="I1323" s="450">
        <v>302.51308</v>
      </c>
      <c r="J1323" s="451">
        <v>106000</v>
      </c>
      <c r="K1323" s="452">
        <v>351.02262000000002</v>
      </c>
      <c r="L1323" s="446"/>
      <c r="M1323" s="447" t="s">
        <v>248</v>
      </c>
      <c r="N1323" s="448">
        <v>106110609</v>
      </c>
    </row>
    <row r="1324" spans="1:14" ht="17.25" thickTop="1" thickBot="1">
      <c r="A1324" s="449" t="s">
        <v>285</v>
      </c>
      <c r="B1324" s="505" t="s">
        <v>286</v>
      </c>
      <c r="C1324" s="442" t="s">
        <v>445</v>
      </c>
      <c r="D1324" s="443"/>
      <c r="E1324" s="443"/>
      <c r="F1324" s="444">
        <v>67</v>
      </c>
      <c r="G1324" s="445">
        <v>67</v>
      </c>
      <c r="H1324" s="443" t="s">
        <v>214</v>
      </c>
      <c r="I1324" s="450">
        <v>302.39913999999999</v>
      </c>
      <c r="J1324" s="451">
        <v>106000</v>
      </c>
      <c r="K1324" s="452">
        <v>328.80891000000003</v>
      </c>
      <c r="L1324" s="446"/>
      <c r="M1324" s="447" t="s">
        <v>248</v>
      </c>
      <c r="N1324" s="448">
        <v>108110154</v>
      </c>
    </row>
    <row r="1325" spans="1:14" ht="17.25" thickTop="1" thickBot="1">
      <c r="A1325" s="449" t="s">
        <v>237</v>
      </c>
      <c r="B1325" s="505" t="s">
        <v>238</v>
      </c>
      <c r="C1325" s="442" t="s">
        <v>445</v>
      </c>
      <c r="D1325" s="443"/>
      <c r="E1325" s="443"/>
      <c r="F1325" s="444">
        <v>31</v>
      </c>
      <c r="G1325" s="445">
        <v>31</v>
      </c>
      <c r="H1325" s="443" t="s">
        <v>214</v>
      </c>
      <c r="I1325" s="450">
        <v>302.46167000000003</v>
      </c>
      <c r="J1325" s="451">
        <v>106000</v>
      </c>
      <c r="K1325" s="452">
        <v>372.77659</v>
      </c>
      <c r="L1325" s="446"/>
      <c r="M1325" s="447" t="s">
        <v>248</v>
      </c>
      <c r="N1325" s="448">
        <v>109810338</v>
      </c>
    </row>
    <row r="1326" spans="1:14" ht="17.25" thickTop="1" thickBot="1">
      <c r="A1326" s="465" t="s">
        <v>72</v>
      </c>
      <c r="B1326" s="506" t="s">
        <v>27</v>
      </c>
      <c r="C1326" s="467" t="s">
        <v>447</v>
      </c>
      <c r="D1326" s="468"/>
      <c r="E1326" s="468" t="s">
        <v>63</v>
      </c>
      <c r="F1326" s="469">
        <v>17</v>
      </c>
      <c r="G1326" s="470">
        <v>17</v>
      </c>
      <c r="H1326" s="468" t="s">
        <v>214</v>
      </c>
      <c r="I1326" s="471">
        <v>302.21127999999999</v>
      </c>
      <c r="J1326" s="472">
        <v>106000</v>
      </c>
      <c r="K1326" s="473">
        <v>353.23257999999998</v>
      </c>
      <c r="L1326" s="446"/>
      <c r="M1326" s="474" t="s">
        <v>248</v>
      </c>
      <c r="N1326" s="475">
        <v>202411227</v>
      </c>
    </row>
    <row r="1327" spans="1:14" ht="25.5" thickTop="1" thickBot="1">
      <c r="A1327" s="449" t="s">
        <v>2739</v>
      </c>
      <c r="B1327" s="505" t="s">
        <v>149</v>
      </c>
      <c r="C1327" s="442" t="s">
        <v>445</v>
      </c>
      <c r="D1327" s="443"/>
      <c r="E1327" s="443"/>
      <c r="F1327" s="444">
        <v>41</v>
      </c>
      <c r="G1327" s="445">
        <v>41</v>
      </c>
      <c r="H1327" s="443" t="s">
        <v>214</v>
      </c>
      <c r="I1327" s="450">
        <v>300.31632000000002</v>
      </c>
      <c r="J1327" s="451">
        <v>108000</v>
      </c>
      <c r="K1327" s="452">
        <v>337.06468000000001</v>
      </c>
      <c r="L1327" s="446"/>
      <c r="M1327" s="447" t="s">
        <v>298</v>
      </c>
      <c r="N1327" s="448">
        <v>107310279</v>
      </c>
    </row>
    <row r="1328" spans="1:14" ht="17.25" thickTop="1" thickBot="1">
      <c r="A1328" s="449" t="s">
        <v>1898</v>
      </c>
      <c r="B1328" s="505" t="s">
        <v>125</v>
      </c>
      <c r="C1328" s="442" t="s">
        <v>445</v>
      </c>
      <c r="D1328" s="443"/>
      <c r="E1328" s="443"/>
      <c r="F1328" s="444">
        <v>36</v>
      </c>
      <c r="G1328" s="445">
        <v>36</v>
      </c>
      <c r="H1328" s="443" t="s">
        <v>214</v>
      </c>
      <c r="I1328" s="450">
        <v>300.56333000000001</v>
      </c>
      <c r="J1328" s="451">
        <v>108000</v>
      </c>
      <c r="K1328" s="452">
        <v>329.40419000000003</v>
      </c>
      <c r="L1328" s="446"/>
      <c r="M1328" s="447" t="s">
        <v>215</v>
      </c>
      <c r="N1328" s="448">
        <v>109210962</v>
      </c>
    </row>
    <row r="1329" spans="1:14" ht="17.25" thickTop="1" thickBot="1">
      <c r="A1329" s="449" t="s">
        <v>119</v>
      </c>
      <c r="B1329" s="505" t="s">
        <v>120</v>
      </c>
      <c r="C1329" s="442" t="s">
        <v>445</v>
      </c>
      <c r="D1329" s="443"/>
      <c r="E1329" s="443"/>
      <c r="F1329" s="444">
        <v>62</v>
      </c>
      <c r="G1329" s="445">
        <v>62</v>
      </c>
      <c r="H1329" s="443" t="s">
        <v>214</v>
      </c>
      <c r="I1329" s="450">
        <v>299.49527</v>
      </c>
      <c r="J1329" s="451">
        <v>109000</v>
      </c>
      <c r="K1329" s="452">
        <v>340.45614999999998</v>
      </c>
      <c r="L1329" s="446"/>
      <c r="M1329" s="447" t="s">
        <v>248</v>
      </c>
      <c r="N1329" s="448">
        <v>100810047</v>
      </c>
    </row>
    <row r="1330" spans="1:14" ht="17.25" thickTop="1" thickBot="1">
      <c r="A1330" s="449" t="s">
        <v>343</v>
      </c>
      <c r="B1330" s="505" t="s">
        <v>344</v>
      </c>
      <c r="C1330" s="442" t="s">
        <v>445</v>
      </c>
      <c r="D1330" s="443"/>
      <c r="E1330" s="443"/>
      <c r="F1330" s="444">
        <v>41</v>
      </c>
      <c r="G1330" s="445">
        <v>41</v>
      </c>
      <c r="H1330" s="443" t="s">
        <v>214</v>
      </c>
      <c r="I1330" s="450">
        <v>299.06227999999999</v>
      </c>
      <c r="J1330" s="451">
        <v>109000</v>
      </c>
      <c r="K1330" s="452">
        <v>373.14819999999997</v>
      </c>
      <c r="L1330" s="446"/>
      <c r="M1330" s="447" t="s">
        <v>248</v>
      </c>
      <c r="N1330" s="448">
        <v>106710215</v>
      </c>
    </row>
    <row r="1331" spans="1:14" ht="17.25" thickTop="1" thickBot="1">
      <c r="A1331" s="449" t="s">
        <v>1893</v>
      </c>
      <c r="B1331" s="505" t="s">
        <v>231</v>
      </c>
      <c r="C1331" s="442" t="s">
        <v>445</v>
      </c>
      <c r="D1331" s="443"/>
      <c r="E1331" s="443"/>
      <c r="F1331" s="444">
        <v>41</v>
      </c>
      <c r="G1331" s="445">
        <v>41</v>
      </c>
      <c r="H1331" s="443" t="s">
        <v>214</v>
      </c>
      <c r="I1331" s="450">
        <v>298.81445000000002</v>
      </c>
      <c r="J1331" s="451">
        <v>109000</v>
      </c>
      <c r="K1331" s="452">
        <v>400.10174999999998</v>
      </c>
      <c r="L1331" s="446"/>
      <c r="M1331" s="447" t="s">
        <v>248</v>
      </c>
      <c r="N1331" s="448">
        <v>108710245</v>
      </c>
    </row>
    <row r="1332" spans="1:14" ht="17.25" thickTop="1" thickBot="1">
      <c r="A1332" s="465" t="s">
        <v>1155</v>
      </c>
      <c r="B1332" s="506" t="s">
        <v>18</v>
      </c>
      <c r="C1332" s="467" t="s">
        <v>448</v>
      </c>
      <c r="D1332" s="468" t="s">
        <v>62</v>
      </c>
      <c r="E1332" s="468" t="s">
        <v>74</v>
      </c>
      <c r="F1332" s="469">
        <v>8</v>
      </c>
      <c r="G1332" s="470">
        <v>8</v>
      </c>
      <c r="H1332" s="468" t="s">
        <v>214</v>
      </c>
      <c r="I1332" s="471">
        <v>299.34537</v>
      </c>
      <c r="J1332" s="472">
        <v>109000</v>
      </c>
      <c r="K1332" s="473">
        <v>321.91395</v>
      </c>
      <c r="L1332" s="446"/>
      <c r="M1332" s="474" t="s">
        <v>248</v>
      </c>
      <c r="N1332" s="475">
        <v>200211023</v>
      </c>
    </row>
    <row r="1333" spans="1:14" ht="17.25" thickTop="1" thickBot="1">
      <c r="A1333" s="449" t="s">
        <v>310</v>
      </c>
      <c r="B1333" s="505" t="s">
        <v>311</v>
      </c>
      <c r="C1333" s="442" t="s">
        <v>445</v>
      </c>
      <c r="D1333" s="443"/>
      <c r="E1333" s="443"/>
      <c r="F1333" s="444">
        <v>52</v>
      </c>
      <c r="G1333" s="445">
        <v>52</v>
      </c>
      <c r="H1333" s="443" t="s">
        <v>214</v>
      </c>
      <c r="I1333" s="450">
        <v>297.58535999999998</v>
      </c>
      <c r="J1333" s="451">
        <v>111000</v>
      </c>
      <c r="K1333" s="452">
        <v>376.97242999999997</v>
      </c>
      <c r="L1333" s="446"/>
      <c r="M1333" s="447" t="s">
        <v>248</v>
      </c>
      <c r="N1333" s="448">
        <v>101610116</v>
      </c>
    </row>
    <row r="1334" spans="1:14" ht="17.25" thickTop="1" thickBot="1">
      <c r="A1334" s="465" t="s">
        <v>2455</v>
      </c>
      <c r="B1334" s="506" t="s">
        <v>59</v>
      </c>
      <c r="C1334" s="467" t="s">
        <v>447</v>
      </c>
      <c r="D1334" s="468"/>
      <c r="E1334" s="468" t="s">
        <v>63</v>
      </c>
      <c r="F1334" s="469">
        <v>6</v>
      </c>
      <c r="G1334" s="470">
        <v>6</v>
      </c>
      <c r="H1334" s="468" t="s">
        <v>214</v>
      </c>
      <c r="I1334" s="471">
        <v>297.23307999999997</v>
      </c>
      <c r="J1334" s="472">
        <v>111000</v>
      </c>
      <c r="K1334" s="473">
        <v>311.94200000000001</v>
      </c>
      <c r="L1334" s="446"/>
      <c r="M1334" s="474" t="s">
        <v>2944</v>
      </c>
      <c r="N1334" s="475">
        <v>206610224</v>
      </c>
    </row>
    <row r="1335" spans="1:14" ht="17.25" thickTop="1" thickBot="1">
      <c r="A1335" s="449" t="s">
        <v>1291</v>
      </c>
      <c r="B1335" s="505" t="s">
        <v>132</v>
      </c>
      <c r="C1335" s="442" t="s">
        <v>447</v>
      </c>
      <c r="D1335" s="443" t="s">
        <v>8</v>
      </c>
      <c r="E1335" s="443"/>
      <c r="F1335" s="444">
        <v>57</v>
      </c>
      <c r="G1335" s="445">
        <v>57</v>
      </c>
      <c r="H1335" s="443" t="s">
        <v>214</v>
      </c>
      <c r="I1335" s="450">
        <v>296.22447</v>
      </c>
      <c r="J1335" s="451">
        <v>112000</v>
      </c>
      <c r="K1335" s="452">
        <v>356.60064</v>
      </c>
      <c r="L1335" s="446"/>
      <c r="M1335" s="447" t="s">
        <v>248</v>
      </c>
      <c r="N1335" s="448">
        <v>110330184</v>
      </c>
    </row>
    <row r="1336" spans="1:14" ht="17.25" thickTop="1" thickBot="1">
      <c r="A1336" s="449" t="s">
        <v>24</v>
      </c>
      <c r="B1336" s="505" t="s">
        <v>25</v>
      </c>
      <c r="C1336" s="442" t="s">
        <v>447</v>
      </c>
      <c r="D1336" s="443" t="s">
        <v>8</v>
      </c>
      <c r="E1336" s="443"/>
      <c r="F1336" s="444">
        <v>93</v>
      </c>
      <c r="G1336" s="445">
        <v>93</v>
      </c>
      <c r="H1336" s="443" t="s">
        <v>214</v>
      </c>
      <c r="I1336" s="450">
        <v>294.81531999999999</v>
      </c>
      <c r="J1336" s="451">
        <v>114000</v>
      </c>
      <c r="K1336" s="452">
        <v>400.70141999999998</v>
      </c>
      <c r="L1336" s="446"/>
      <c r="M1336" s="447" t="s">
        <v>248</v>
      </c>
      <c r="N1336" s="448">
        <v>101430246</v>
      </c>
    </row>
    <row r="1337" spans="1:14" ht="17.25" thickTop="1" thickBot="1">
      <c r="A1337" s="449" t="s">
        <v>340</v>
      </c>
      <c r="B1337" s="505" t="s">
        <v>341</v>
      </c>
      <c r="C1337" s="442" t="s">
        <v>445</v>
      </c>
      <c r="D1337" s="443"/>
      <c r="E1337" s="443"/>
      <c r="F1337" s="444">
        <v>41</v>
      </c>
      <c r="G1337" s="445">
        <v>41</v>
      </c>
      <c r="H1337" s="443" t="s">
        <v>214</v>
      </c>
      <c r="I1337" s="450">
        <v>293.89474999999999</v>
      </c>
      <c r="J1337" s="451">
        <v>115000</v>
      </c>
      <c r="K1337" s="452">
        <v>331.50619999999998</v>
      </c>
      <c r="L1337" s="446"/>
      <c r="M1337" s="447" t="s">
        <v>248</v>
      </c>
      <c r="N1337" s="448">
        <v>108510105</v>
      </c>
    </row>
    <row r="1338" spans="1:14" ht="17.25" thickTop="1" thickBot="1">
      <c r="A1338" s="465" t="s">
        <v>2070</v>
      </c>
      <c r="B1338" s="506" t="s">
        <v>123</v>
      </c>
      <c r="C1338" s="467" t="s">
        <v>447</v>
      </c>
      <c r="D1338" s="468"/>
      <c r="E1338" s="468" t="s">
        <v>63</v>
      </c>
      <c r="F1338" s="469">
        <v>10</v>
      </c>
      <c r="G1338" s="470">
        <v>10</v>
      </c>
      <c r="H1338" s="468" t="s">
        <v>214</v>
      </c>
      <c r="I1338" s="471">
        <v>293.58100000000002</v>
      </c>
      <c r="J1338" s="472">
        <v>115000</v>
      </c>
      <c r="K1338" s="473">
        <v>320.26690000000002</v>
      </c>
      <c r="L1338" s="446"/>
      <c r="M1338" s="474" t="s">
        <v>248</v>
      </c>
      <c r="N1338" s="475">
        <v>206310466</v>
      </c>
    </row>
    <row r="1339" spans="1:14" ht="17.25" thickTop="1" thickBot="1">
      <c r="A1339" s="449" t="s">
        <v>69</v>
      </c>
      <c r="B1339" s="505" t="s">
        <v>70</v>
      </c>
      <c r="C1339" s="442" t="s">
        <v>445</v>
      </c>
      <c r="D1339" s="443"/>
      <c r="E1339" s="443"/>
      <c r="F1339" s="444">
        <v>41</v>
      </c>
      <c r="G1339" s="445">
        <v>41</v>
      </c>
      <c r="H1339" s="443" t="s">
        <v>214</v>
      </c>
      <c r="I1339" s="450">
        <v>292.51578999999998</v>
      </c>
      <c r="J1339" s="451">
        <v>116000</v>
      </c>
      <c r="K1339" s="452">
        <v>372.30858000000001</v>
      </c>
      <c r="L1339" s="446"/>
      <c r="M1339" s="447" t="s">
        <v>248</v>
      </c>
      <c r="N1339" s="448">
        <v>100210308</v>
      </c>
    </row>
    <row r="1340" spans="1:14" ht="17.25" thickTop="1" thickBot="1">
      <c r="A1340" s="449" t="s">
        <v>1487</v>
      </c>
      <c r="B1340" s="505" t="s">
        <v>236</v>
      </c>
      <c r="C1340" s="442" t="s">
        <v>445</v>
      </c>
      <c r="D1340" s="443"/>
      <c r="E1340" s="443"/>
      <c r="F1340" s="444">
        <v>47</v>
      </c>
      <c r="G1340" s="445">
        <v>47</v>
      </c>
      <c r="H1340" s="443" t="s">
        <v>214</v>
      </c>
      <c r="I1340" s="450">
        <v>291.33596999999997</v>
      </c>
      <c r="J1340" s="451">
        <v>117000</v>
      </c>
      <c r="K1340" s="452">
        <v>377.33201000000003</v>
      </c>
      <c r="L1340" s="446"/>
      <c r="M1340" s="447" t="s">
        <v>2838</v>
      </c>
      <c r="N1340" s="448">
        <v>104310437</v>
      </c>
    </row>
    <row r="1341" spans="1:14" ht="17.25" thickTop="1" thickBot="1">
      <c r="A1341" s="449" t="s">
        <v>234</v>
      </c>
      <c r="B1341" s="505" t="s">
        <v>1547</v>
      </c>
      <c r="C1341" s="442" t="s">
        <v>447</v>
      </c>
      <c r="D1341" s="443" t="s">
        <v>8</v>
      </c>
      <c r="E1341" s="443"/>
      <c r="F1341" s="444">
        <v>62</v>
      </c>
      <c r="G1341" s="445">
        <v>62</v>
      </c>
      <c r="H1341" s="443" t="s">
        <v>214</v>
      </c>
      <c r="I1341" s="450">
        <v>291.15717999999998</v>
      </c>
      <c r="J1341" s="451">
        <v>118000</v>
      </c>
      <c r="K1341" s="452">
        <v>376.00085000000001</v>
      </c>
      <c r="L1341" s="446"/>
      <c r="M1341" s="447" t="s">
        <v>248</v>
      </c>
      <c r="N1341" s="448">
        <v>105030105</v>
      </c>
    </row>
    <row r="1342" spans="1:14" ht="17.25" thickTop="1" thickBot="1">
      <c r="A1342" s="449" t="s">
        <v>97</v>
      </c>
      <c r="B1342" s="505" t="s">
        <v>98</v>
      </c>
      <c r="C1342" s="442" t="s">
        <v>447</v>
      </c>
      <c r="D1342" s="443" t="s">
        <v>8</v>
      </c>
      <c r="E1342" s="443"/>
      <c r="F1342" s="444">
        <v>33</v>
      </c>
      <c r="G1342" s="445">
        <v>33</v>
      </c>
      <c r="H1342" s="443" t="s">
        <v>214</v>
      </c>
      <c r="I1342" s="450">
        <v>290.39814999999999</v>
      </c>
      <c r="J1342" s="451">
        <v>118000</v>
      </c>
      <c r="K1342" s="452">
        <v>303.34311000000002</v>
      </c>
      <c r="L1342" s="446"/>
      <c r="M1342" s="447" t="s">
        <v>215</v>
      </c>
      <c r="N1342" s="448">
        <v>103330117</v>
      </c>
    </row>
    <row r="1343" spans="1:14" ht="17.25" thickTop="1" thickBot="1">
      <c r="A1343" s="465" t="s">
        <v>2752</v>
      </c>
      <c r="B1343" s="506" t="s">
        <v>27</v>
      </c>
      <c r="C1343" s="467" t="s">
        <v>448</v>
      </c>
      <c r="D1343" s="468" t="s">
        <v>62</v>
      </c>
      <c r="E1343" s="468" t="s">
        <v>74</v>
      </c>
      <c r="F1343" s="469">
        <v>25</v>
      </c>
      <c r="G1343" s="470">
        <v>25</v>
      </c>
      <c r="H1343" s="468" t="s">
        <v>214</v>
      </c>
      <c r="I1343" s="471">
        <v>290.40136000000001</v>
      </c>
      <c r="J1343" s="472">
        <v>118000</v>
      </c>
      <c r="K1343" s="473">
        <v>345.72656999999998</v>
      </c>
      <c r="L1343" s="446"/>
      <c r="M1343" s="474" t="s">
        <v>248</v>
      </c>
      <c r="N1343" s="475">
        <v>204810582</v>
      </c>
    </row>
    <row r="1344" spans="1:14" ht="24" thickTop="1" thickBot="1">
      <c r="A1344" s="449" t="s">
        <v>1286</v>
      </c>
      <c r="B1344" s="505" t="s">
        <v>239</v>
      </c>
      <c r="C1344" s="442" t="s">
        <v>445</v>
      </c>
      <c r="D1344" s="443"/>
      <c r="E1344" s="443"/>
      <c r="F1344" s="444">
        <v>67</v>
      </c>
      <c r="G1344" s="445">
        <v>67</v>
      </c>
      <c r="H1344" s="443" t="s">
        <v>214</v>
      </c>
      <c r="I1344" s="450">
        <v>289.91750999999999</v>
      </c>
      <c r="J1344" s="451">
        <v>119000</v>
      </c>
      <c r="K1344" s="452">
        <v>350.63528000000002</v>
      </c>
      <c r="L1344" s="446"/>
      <c r="M1344" s="447" t="s">
        <v>298</v>
      </c>
      <c r="N1344" s="448">
        <v>102310082</v>
      </c>
    </row>
    <row r="1345" spans="1:14" ht="17.25" thickTop="1" thickBot="1">
      <c r="A1345" s="449" t="s">
        <v>30</v>
      </c>
      <c r="B1345" s="505" t="s">
        <v>31</v>
      </c>
      <c r="C1345" s="442" t="s">
        <v>447</v>
      </c>
      <c r="D1345" s="443" t="s">
        <v>8</v>
      </c>
      <c r="E1345" s="443"/>
      <c r="F1345" s="444">
        <v>62</v>
      </c>
      <c r="G1345" s="445">
        <v>62</v>
      </c>
      <c r="H1345" s="443" t="s">
        <v>214</v>
      </c>
      <c r="I1345" s="450">
        <v>288.87428999999997</v>
      </c>
      <c r="J1345" s="451">
        <v>120000</v>
      </c>
      <c r="K1345" s="452">
        <v>340.04387000000003</v>
      </c>
      <c r="L1345" s="446"/>
      <c r="M1345" s="447" t="s">
        <v>248</v>
      </c>
      <c r="N1345" s="448">
        <v>102630214</v>
      </c>
    </row>
    <row r="1346" spans="1:14" ht="17.25" thickTop="1" thickBot="1">
      <c r="A1346" s="449" t="s">
        <v>110</v>
      </c>
      <c r="B1346" s="505" t="s">
        <v>111</v>
      </c>
      <c r="C1346" s="442" t="s">
        <v>447</v>
      </c>
      <c r="D1346" s="443" t="s">
        <v>8</v>
      </c>
      <c r="E1346" s="443"/>
      <c r="F1346" s="444">
        <v>67</v>
      </c>
      <c r="G1346" s="445">
        <v>67</v>
      </c>
      <c r="H1346" s="443" t="s">
        <v>214</v>
      </c>
      <c r="I1346" s="450">
        <v>288.54036000000002</v>
      </c>
      <c r="J1346" s="451">
        <v>120000</v>
      </c>
      <c r="K1346" s="452">
        <v>302.47045000000003</v>
      </c>
      <c r="L1346" s="446"/>
      <c r="M1346" s="447" t="s">
        <v>248</v>
      </c>
      <c r="N1346" s="448">
        <v>106130376</v>
      </c>
    </row>
    <row r="1347" spans="1:14" ht="24" thickTop="1" thickBot="1">
      <c r="A1347" s="465" t="s">
        <v>2840</v>
      </c>
      <c r="B1347" s="506" t="s">
        <v>53</v>
      </c>
      <c r="C1347" s="467" t="s">
        <v>448</v>
      </c>
      <c r="D1347" s="468" t="s">
        <v>62</v>
      </c>
      <c r="E1347" s="468" t="s">
        <v>63</v>
      </c>
      <c r="F1347" s="469">
        <v>10</v>
      </c>
      <c r="G1347" s="470">
        <v>10</v>
      </c>
      <c r="H1347" s="468" t="s">
        <v>214</v>
      </c>
      <c r="I1347" s="471">
        <v>288.45425999999998</v>
      </c>
      <c r="J1347" s="472">
        <v>120000</v>
      </c>
      <c r="K1347" s="473">
        <v>333.44707</v>
      </c>
      <c r="L1347" s="446"/>
      <c r="M1347" s="474" t="s">
        <v>298</v>
      </c>
      <c r="N1347" s="475">
        <v>204210701</v>
      </c>
    </row>
    <row r="1348" spans="1:14" ht="17.25" thickTop="1" thickBot="1">
      <c r="A1348" s="449" t="s">
        <v>151</v>
      </c>
      <c r="B1348" s="505" t="s">
        <v>152</v>
      </c>
      <c r="C1348" s="442" t="s">
        <v>447</v>
      </c>
      <c r="D1348" s="443" t="s">
        <v>8</v>
      </c>
      <c r="E1348" s="443"/>
      <c r="F1348" s="444">
        <v>93</v>
      </c>
      <c r="G1348" s="445">
        <v>93</v>
      </c>
      <c r="H1348" s="443" t="s">
        <v>214</v>
      </c>
      <c r="I1348" s="450">
        <v>288.35187000000002</v>
      </c>
      <c r="J1348" s="451">
        <v>121000</v>
      </c>
      <c r="K1348" s="452">
        <v>357.1986</v>
      </c>
      <c r="L1348" s="446"/>
      <c r="M1348" s="447" t="s">
        <v>248</v>
      </c>
      <c r="N1348" s="448">
        <v>107730067</v>
      </c>
    </row>
    <row r="1349" spans="1:14" ht="17.25" thickTop="1" thickBot="1">
      <c r="A1349" s="449" t="s">
        <v>446</v>
      </c>
      <c r="B1349" s="505" t="s">
        <v>25</v>
      </c>
      <c r="C1349" s="442" t="s">
        <v>447</v>
      </c>
      <c r="D1349" s="443" t="s">
        <v>8</v>
      </c>
      <c r="E1349" s="443"/>
      <c r="F1349" s="444">
        <v>41</v>
      </c>
      <c r="G1349" s="445">
        <v>41</v>
      </c>
      <c r="H1349" s="443" t="s">
        <v>214</v>
      </c>
      <c r="I1349" s="450">
        <v>288.05464000000001</v>
      </c>
      <c r="J1349" s="451">
        <v>121000</v>
      </c>
      <c r="K1349" s="452">
        <v>323.00984</v>
      </c>
      <c r="L1349" s="446"/>
      <c r="M1349" s="515" t="s">
        <v>2920</v>
      </c>
      <c r="N1349" s="448">
        <v>103730061</v>
      </c>
    </row>
    <row r="1350" spans="1:14" ht="17.25" thickTop="1" thickBot="1">
      <c r="A1350" s="449" t="s">
        <v>1898</v>
      </c>
      <c r="B1350" s="505" t="s">
        <v>125</v>
      </c>
      <c r="C1350" s="442" t="s">
        <v>447</v>
      </c>
      <c r="D1350" s="443" t="s">
        <v>8</v>
      </c>
      <c r="E1350" s="443"/>
      <c r="F1350" s="444">
        <v>36</v>
      </c>
      <c r="G1350" s="445">
        <v>36</v>
      </c>
      <c r="H1350" s="443" t="s">
        <v>214</v>
      </c>
      <c r="I1350" s="450">
        <v>286.72124000000002</v>
      </c>
      <c r="J1350" s="451">
        <v>122000</v>
      </c>
      <c r="K1350" s="452">
        <v>303.58757000000003</v>
      </c>
      <c r="L1350" s="446"/>
      <c r="M1350" s="447" t="s">
        <v>215</v>
      </c>
      <c r="N1350" s="448">
        <v>109230506</v>
      </c>
    </row>
    <row r="1351" spans="1:14" ht="24" thickTop="1" thickBot="1">
      <c r="A1351" s="449" t="s">
        <v>226</v>
      </c>
      <c r="B1351" s="505" t="s">
        <v>227</v>
      </c>
      <c r="C1351" s="442" t="s">
        <v>447</v>
      </c>
      <c r="D1351" s="443" t="s">
        <v>8</v>
      </c>
      <c r="E1351" s="443"/>
      <c r="F1351" s="444">
        <v>52</v>
      </c>
      <c r="G1351" s="445">
        <v>52</v>
      </c>
      <c r="H1351" s="443" t="s">
        <v>214</v>
      </c>
      <c r="I1351" s="450">
        <v>286.31022999999999</v>
      </c>
      <c r="J1351" s="451">
        <v>123000</v>
      </c>
      <c r="K1351" s="452">
        <v>394.12750999999997</v>
      </c>
      <c r="L1351" s="446"/>
      <c r="M1351" s="447" t="s">
        <v>298</v>
      </c>
      <c r="N1351" s="448">
        <v>106030156</v>
      </c>
    </row>
    <row r="1352" spans="1:14" ht="17.25" thickTop="1" thickBot="1">
      <c r="A1352" s="449" t="s">
        <v>332</v>
      </c>
      <c r="B1352" s="505" t="s">
        <v>333</v>
      </c>
      <c r="C1352" s="442" t="s">
        <v>445</v>
      </c>
      <c r="D1352" s="443"/>
      <c r="E1352" s="443"/>
      <c r="F1352" s="444">
        <v>47</v>
      </c>
      <c r="G1352" s="445">
        <v>47</v>
      </c>
      <c r="H1352" s="443" t="s">
        <v>214</v>
      </c>
      <c r="I1352" s="450">
        <v>285.16451000000001</v>
      </c>
      <c r="J1352" s="451">
        <v>124000</v>
      </c>
      <c r="K1352" s="452">
        <v>337.67397999999997</v>
      </c>
      <c r="L1352" s="446"/>
      <c r="M1352" s="447" t="s">
        <v>248</v>
      </c>
      <c r="N1352" s="448">
        <v>103610252</v>
      </c>
    </row>
    <row r="1353" spans="1:14" ht="25.5" thickTop="1" thickBot="1">
      <c r="A1353" s="449" t="s">
        <v>409</v>
      </c>
      <c r="B1353" s="505" t="s">
        <v>410</v>
      </c>
      <c r="C1353" s="442" t="s">
        <v>445</v>
      </c>
      <c r="D1353" s="443"/>
      <c r="E1353" s="443"/>
      <c r="F1353" s="444">
        <v>72</v>
      </c>
      <c r="G1353" s="445">
        <v>72</v>
      </c>
      <c r="H1353" s="443" t="s">
        <v>214</v>
      </c>
      <c r="I1353" s="450">
        <v>283.23903000000001</v>
      </c>
      <c r="J1353" s="451">
        <v>126000</v>
      </c>
      <c r="K1353" s="452">
        <v>320.24756000000002</v>
      </c>
      <c r="L1353" s="446"/>
      <c r="M1353" s="447" t="s">
        <v>2838</v>
      </c>
      <c r="N1353" s="448">
        <v>104710018</v>
      </c>
    </row>
    <row r="1354" spans="1:14" ht="17.25" thickTop="1" thickBot="1">
      <c r="A1354" s="449" t="s">
        <v>285</v>
      </c>
      <c r="B1354" s="505" t="s">
        <v>286</v>
      </c>
      <c r="C1354" s="442" t="s">
        <v>447</v>
      </c>
      <c r="D1354" s="443" t="s">
        <v>8</v>
      </c>
      <c r="E1354" s="443"/>
      <c r="F1354" s="444">
        <v>67</v>
      </c>
      <c r="G1354" s="445">
        <v>67</v>
      </c>
      <c r="H1354" s="443" t="s">
        <v>214</v>
      </c>
      <c r="I1354" s="450">
        <v>283.23043999999999</v>
      </c>
      <c r="J1354" s="451">
        <v>126000</v>
      </c>
      <c r="K1354" s="452">
        <v>320.93984999999998</v>
      </c>
      <c r="L1354" s="446"/>
      <c r="M1354" s="447" t="s">
        <v>248</v>
      </c>
      <c r="N1354" s="448">
        <v>108130237</v>
      </c>
    </row>
    <row r="1355" spans="1:14" ht="24" thickTop="1" thickBot="1">
      <c r="A1355" s="449" t="s">
        <v>314</v>
      </c>
      <c r="B1355" s="505" t="s">
        <v>315</v>
      </c>
      <c r="C1355" s="442" t="s">
        <v>445</v>
      </c>
      <c r="D1355" s="443"/>
      <c r="E1355" s="443"/>
      <c r="F1355" s="444">
        <v>47</v>
      </c>
      <c r="G1355" s="445">
        <v>47</v>
      </c>
      <c r="H1355" s="443" t="s">
        <v>214</v>
      </c>
      <c r="I1355" s="450">
        <v>282.54084999999998</v>
      </c>
      <c r="J1355" s="451">
        <v>127000</v>
      </c>
      <c r="K1355" s="452">
        <v>352.49218000000002</v>
      </c>
      <c r="L1355" s="446"/>
      <c r="M1355" s="447" t="s">
        <v>298</v>
      </c>
      <c r="N1355" s="448">
        <v>102110021</v>
      </c>
    </row>
    <row r="1356" spans="1:14" ht="17.25" thickTop="1" thickBot="1">
      <c r="A1356" s="449" t="s">
        <v>310</v>
      </c>
      <c r="B1356" s="505" t="s">
        <v>311</v>
      </c>
      <c r="C1356" s="442" t="s">
        <v>447</v>
      </c>
      <c r="D1356" s="443" t="s">
        <v>8</v>
      </c>
      <c r="E1356" s="443"/>
      <c r="F1356" s="444">
        <v>52</v>
      </c>
      <c r="G1356" s="445">
        <v>52</v>
      </c>
      <c r="H1356" s="443" t="s">
        <v>214</v>
      </c>
      <c r="I1356" s="450">
        <v>283.18718999999999</v>
      </c>
      <c r="J1356" s="451">
        <v>127000</v>
      </c>
      <c r="K1356" s="452">
        <v>308.20184</v>
      </c>
      <c r="L1356" s="446"/>
      <c r="M1356" s="447" t="s">
        <v>248</v>
      </c>
      <c r="N1356" s="448">
        <v>101630086</v>
      </c>
    </row>
    <row r="1357" spans="1:14" ht="24" thickTop="1" thickBot="1">
      <c r="A1357" s="449" t="s">
        <v>108</v>
      </c>
      <c r="B1357" s="505" t="s">
        <v>109</v>
      </c>
      <c r="C1357" s="442" t="s">
        <v>445</v>
      </c>
      <c r="D1357" s="443"/>
      <c r="E1357" s="443"/>
      <c r="F1357" s="444">
        <v>57</v>
      </c>
      <c r="G1357" s="445">
        <v>57</v>
      </c>
      <c r="H1357" s="443" t="s">
        <v>214</v>
      </c>
      <c r="I1357" s="450">
        <v>281.78379999999999</v>
      </c>
      <c r="J1357" s="451">
        <v>128000</v>
      </c>
      <c r="K1357" s="452">
        <v>388.59573</v>
      </c>
      <c r="L1357" s="446"/>
      <c r="M1357" s="447" t="s">
        <v>298</v>
      </c>
      <c r="N1357" s="448">
        <v>102010173</v>
      </c>
    </row>
    <row r="1358" spans="1:14" ht="17.25" thickTop="1" thickBot="1">
      <c r="A1358" s="449" t="s">
        <v>119</v>
      </c>
      <c r="B1358" s="505" t="s">
        <v>120</v>
      </c>
      <c r="C1358" s="442" t="s">
        <v>447</v>
      </c>
      <c r="D1358" s="443" t="s">
        <v>8</v>
      </c>
      <c r="E1358" s="443"/>
      <c r="F1358" s="444">
        <v>62</v>
      </c>
      <c r="G1358" s="445">
        <v>62</v>
      </c>
      <c r="H1358" s="443" t="s">
        <v>214</v>
      </c>
      <c r="I1358" s="450">
        <v>282.27668</v>
      </c>
      <c r="J1358" s="451">
        <v>128000</v>
      </c>
      <c r="K1358" s="452">
        <v>330.4649</v>
      </c>
      <c r="L1358" s="446"/>
      <c r="M1358" s="447" t="s">
        <v>248</v>
      </c>
      <c r="N1358" s="448">
        <v>100830024</v>
      </c>
    </row>
    <row r="1359" spans="1:14" ht="17.25" thickTop="1" thickBot="1">
      <c r="A1359" s="465" t="s">
        <v>1341</v>
      </c>
      <c r="B1359" s="506" t="s">
        <v>18</v>
      </c>
      <c r="C1359" s="467" t="s">
        <v>448</v>
      </c>
      <c r="D1359" s="468" t="s">
        <v>62</v>
      </c>
      <c r="E1359" s="468" t="s">
        <v>61</v>
      </c>
      <c r="F1359" s="469">
        <v>10</v>
      </c>
      <c r="G1359" s="470">
        <v>10</v>
      </c>
      <c r="H1359" s="468" t="s">
        <v>214</v>
      </c>
      <c r="I1359" s="471">
        <v>282.21028000000001</v>
      </c>
      <c r="J1359" s="472">
        <v>128000</v>
      </c>
      <c r="K1359" s="473">
        <v>316.74263000000002</v>
      </c>
      <c r="L1359" s="446"/>
      <c r="M1359" s="474" t="s">
        <v>248</v>
      </c>
      <c r="N1359" s="475">
        <v>201110605</v>
      </c>
    </row>
    <row r="1360" spans="1:14" ht="17.25" thickTop="1" thickBot="1">
      <c r="A1360" s="449" t="s">
        <v>21</v>
      </c>
      <c r="B1360" s="505" t="s">
        <v>22</v>
      </c>
      <c r="C1360" s="442" t="s">
        <v>445</v>
      </c>
      <c r="D1360" s="443"/>
      <c r="E1360" s="443"/>
      <c r="F1360" s="444">
        <v>62</v>
      </c>
      <c r="G1360" s="445">
        <v>62</v>
      </c>
      <c r="H1360" s="443" t="s">
        <v>214</v>
      </c>
      <c r="I1360" s="450">
        <v>280.74117999999999</v>
      </c>
      <c r="J1360" s="451">
        <v>129000</v>
      </c>
      <c r="K1360" s="452">
        <v>328.08629999999999</v>
      </c>
      <c r="L1360" s="446"/>
      <c r="M1360" s="447" t="s">
        <v>215</v>
      </c>
      <c r="N1360" s="448">
        <v>103910664</v>
      </c>
    </row>
    <row r="1361" spans="1:14" ht="24" thickTop="1" thickBot="1">
      <c r="A1361" s="449" t="s">
        <v>67</v>
      </c>
      <c r="B1361" s="505" t="s">
        <v>68</v>
      </c>
      <c r="C1361" s="442" t="s">
        <v>445</v>
      </c>
      <c r="D1361" s="443"/>
      <c r="E1361" s="443"/>
      <c r="F1361" s="444">
        <v>47</v>
      </c>
      <c r="G1361" s="445">
        <v>47</v>
      </c>
      <c r="H1361" s="443" t="s">
        <v>214</v>
      </c>
      <c r="I1361" s="450">
        <v>279.97316000000001</v>
      </c>
      <c r="J1361" s="451">
        <v>130000</v>
      </c>
      <c r="K1361" s="452">
        <v>300.50473</v>
      </c>
      <c r="L1361" s="446"/>
      <c r="M1361" s="447" t="s">
        <v>298</v>
      </c>
      <c r="N1361" s="448">
        <v>106810205</v>
      </c>
    </row>
    <row r="1362" spans="1:14" ht="24" thickTop="1" thickBot="1">
      <c r="A1362" s="465" t="s">
        <v>2787</v>
      </c>
      <c r="B1362" s="506" t="s">
        <v>27</v>
      </c>
      <c r="C1362" s="467" t="s">
        <v>447</v>
      </c>
      <c r="D1362" s="468"/>
      <c r="E1362" s="468" t="s">
        <v>74</v>
      </c>
      <c r="F1362" s="469">
        <v>10</v>
      </c>
      <c r="G1362" s="470">
        <v>10</v>
      </c>
      <c r="H1362" s="468" t="s">
        <v>214</v>
      </c>
      <c r="I1362" s="471">
        <v>280.50608</v>
      </c>
      <c r="J1362" s="472">
        <v>130000</v>
      </c>
      <c r="K1362" s="473">
        <v>310.09768000000003</v>
      </c>
      <c r="L1362" s="446"/>
      <c r="M1362" s="474" t="s">
        <v>298</v>
      </c>
      <c r="N1362" s="475">
        <v>201410374</v>
      </c>
    </row>
    <row r="1363" spans="1:14" ht="17.25" thickTop="1" thickBot="1">
      <c r="A1363" s="449" t="s">
        <v>340</v>
      </c>
      <c r="B1363" s="505" t="s">
        <v>341</v>
      </c>
      <c r="C1363" s="442" t="s">
        <v>447</v>
      </c>
      <c r="D1363" s="443" t="s">
        <v>8</v>
      </c>
      <c r="E1363" s="443"/>
      <c r="F1363" s="444">
        <v>41</v>
      </c>
      <c r="G1363" s="445">
        <v>41</v>
      </c>
      <c r="H1363" s="443" t="s">
        <v>214</v>
      </c>
      <c r="I1363" s="450">
        <v>279.23286999999999</v>
      </c>
      <c r="J1363" s="451">
        <v>131000</v>
      </c>
      <c r="K1363" s="452">
        <v>417.37903</v>
      </c>
      <c r="L1363" s="446"/>
      <c r="M1363" s="447" t="s">
        <v>248</v>
      </c>
      <c r="N1363" s="448">
        <v>108530109</v>
      </c>
    </row>
    <row r="1364" spans="1:14" ht="17.25" thickTop="1" thickBot="1">
      <c r="A1364" s="465" t="s">
        <v>268</v>
      </c>
      <c r="B1364" s="506" t="s">
        <v>5</v>
      </c>
      <c r="C1364" s="467" t="s">
        <v>448</v>
      </c>
      <c r="D1364" s="468" t="s">
        <v>62</v>
      </c>
      <c r="E1364" s="468" t="s">
        <v>63</v>
      </c>
      <c r="F1364" s="469">
        <v>10</v>
      </c>
      <c r="G1364" s="470">
        <v>10</v>
      </c>
      <c r="H1364" s="468" t="s">
        <v>214</v>
      </c>
      <c r="I1364" s="471">
        <v>277.39918</v>
      </c>
      <c r="J1364" s="472">
        <v>133000</v>
      </c>
      <c r="K1364" s="473">
        <v>313.99313000000001</v>
      </c>
      <c r="L1364" s="446"/>
      <c r="M1364" s="474" t="s">
        <v>248</v>
      </c>
      <c r="N1364" s="475">
        <v>206410314</v>
      </c>
    </row>
    <row r="1365" spans="1:14" ht="17.25" thickTop="1" thickBot="1">
      <c r="A1365" s="449" t="s">
        <v>386</v>
      </c>
      <c r="B1365" s="505" t="s">
        <v>387</v>
      </c>
      <c r="C1365" s="442" t="s">
        <v>445</v>
      </c>
      <c r="D1365" s="443"/>
      <c r="E1365" s="443"/>
      <c r="F1365" s="444">
        <v>62</v>
      </c>
      <c r="G1365" s="445">
        <v>62</v>
      </c>
      <c r="H1365" s="443" t="s">
        <v>214</v>
      </c>
      <c r="I1365" s="450">
        <v>276.82763</v>
      </c>
      <c r="J1365" s="451">
        <v>134000</v>
      </c>
      <c r="K1365" s="452">
        <v>305.53518000000003</v>
      </c>
      <c r="L1365" s="446"/>
      <c r="M1365" s="447" t="s">
        <v>248</v>
      </c>
      <c r="N1365" s="448">
        <v>101810071</v>
      </c>
    </row>
    <row r="1366" spans="1:14" ht="24" thickTop="1" thickBot="1">
      <c r="A1366" s="449" t="s">
        <v>1286</v>
      </c>
      <c r="B1366" s="505" t="s">
        <v>239</v>
      </c>
      <c r="C1366" s="442" t="s">
        <v>447</v>
      </c>
      <c r="D1366" s="443" t="s">
        <v>8</v>
      </c>
      <c r="E1366" s="443"/>
      <c r="F1366" s="444">
        <v>67</v>
      </c>
      <c r="G1366" s="445">
        <v>67</v>
      </c>
      <c r="H1366" s="443" t="s">
        <v>214</v>
      </c>
      <c r="I1366" s="450">
        <v>276.51060999999999</v>
      </c>
      <c r="J1366" s="451">
        <v>134000</v>
      </c>
      <c r="K1366" s="452">
        <v>356.15591999999998</v>
      </c>
      <c r="L1366" s="446"/>
      <c r="M1366" s="447" t="s">
        <v>298</v>
      </c>
      <c r="N1366" s="448">
        <v>102330023</v>
      </c>
    </row>
    <row r="1367" spans="1:14" ht="17.25" thickTop="1" thickBot="1">
      <c r="A1367" s="465" t="s">
        <v>2716</v>
      </c>
      <c r="B1367" s="506" t="s">
        <v>123</v>
      </c>
      <c r="C1367" s="467" t="s">
        <v>448</v>
      </c>
      <c r="D1367" s="468" t="s">
        <v>62</v>
      </c>
      <c r="E1367" s="468" t="s">
        <v>63</v>
      </c>
      <c r="F1367" s="469">
        <v>10</v>
      </c>
      <c r="G1367" s="470">
        <v>10</v>
      </c>
      <c r="H1367" s="468" t="s">
        <v>214</v>
      </c>
      <c r="I1367" s="471">
        <v>275.42581999999999</v>
      </c>
      <c r="J1367" s="472">
        <v>136000</v>
      </c>
      <c r="K1367" s="473">
        <v>307.99612999999999</v>
      </c>
      <c r="L1367" s="446"/>
      <c r="M1367" s="474" t="s">
        <v>248</v>
      </c>
      <c r="N1367" s="475">
        <v>201610133</v>
      </c>
    </row>
    <row r="1368" spans="1:14" ht="17.25" thickTop="1" thickBot="1">
      <c r="A1368" s="449" t="s">
        <v>254</v>
      </c>
      <c r="B1368" s="505" t="s">
        <v>255</v>
      </c>
      <c r="C1368" s="442" t="s">
        <v>445</v>
      </c>
      <c r="D1368" s="443"/>
      <c r="E1368" s="443"/>
      <c r="F1368" s="444">
        <v>57</v>
      </c>
      <c r="G1368" s="445">
        <v>57</v>
      </c>
      <c r="H1368" s="443" t="s">
        <v>214</v>
      </c>
      <c r="I1368" s="450">
        <v>274.45181000000002</v>
      </c>
      <c r="J1368" s="451">
        <v>137000</v>
      </c>
      <c r="K1368" s="452">
        <v>396.38738000000001</v>
      </c>
      <c r="L1368" s="446"/>
      <c r="M1368" s="447" t="s">
        <v>248</v>
      </c>
      <c r="N1368" s="448">
        <v>109510095</v>
      </c>
    </row>
    <row r="1369" spans="1:14" ht="17.25" thickTop="1" thickBot="1">
      <c r="A1369" s="465" t="s">
        <v>2024</v>
      </c>
      <c r="B1369" s="506" t="s">
        <v>18</v>
      </c>
      <c r="C1369" s="467" t="s">
        <v>447</v>
      </c>
      <c r="D1369" s="468"/>
      <c r="E1369" s="468" t="s">
        <v>74</v>
      </c>
      <c r="F1369" s="469">
        <v>20</v>
      </c>
      <c r="G1369" s="470">
        <v>20</v>
      </c>
      <c r="H1369" s="468" t="s">
        <v>214</v>
      </c>
      <c r="I1369" s="471">
        <v>274.08456000000001</v>
      </c>
      <c r="J1369" s="472">
        <v>137000</v>
      </c>
      <c r="K1369" s="473">
        <v>325.07960000000003</v>
      </c>
      <c r="L1369" s="446"/>
      <c r="M1369" s="474" t="s">
        <v>248</v>
      </c>
      <c r="N1369" s="475">
        <v>205610536</v>
      </c>
    </row>
    <row r="1370" spans="1:14" ht="17.25" thickTop="1" thickBot="1">
      <c r="A1370" s="449" t="s">
        <v>332</v>
      </c>
      <c r="B1370" s="505" t="s">
        <v>333</v>
      </c>
      <c r="C1370" s="442" t="s">
        <v>447</v>
      </c>
      <c r="D1370" s="443" t="s">
        <v>8</v>
      </c>
      <c r="E1370" s="443"/>
      <c r="F1370" s="444">
        <v>47</v>
      </c>
      <c r="G1370" s="445">
        <v>47</v>
      </c>
      <c r="H1370" s="443" t="s">
        <v>214</v>
      </c>
      <c r="I1370" s="450">
        <v>274.06918999999999</v>
      </c>
      <c r="J1370" s="451">
        <v>138000</v>
      </c>
      <c r="K1370" s="452">
        <v>317.65805999999998</v>
      </c>
      <c r="L1370" s="446"/>
      <c r="M1370" s="447" t="s">
        <v>248</v>
      </c>
      <c r="N1370" s="448">
        <v>103630186</v>
      </c>
    </row>
    <row r="1371" spans="1:14" ht="25.5" thickTop="1" thickBot="1">
      <c r="A1371" s="449" t="s">
        <v>409</v>
      </c>
      <c r="B1371" s="505" t="s">
        <v>410</v>
      </c>
      <c r="C1371" s="442" t="s">
        <v>447</v>
      </c>
      <c r="D1371" s="443" t="s">
        <v>8</v>
      </c>
      <c r="E1371" s="443"/>
      <c r="F1371" s="444">
        <v>72</v>
      </c>
      <c r="G1371" s="445">
        <v>72</v>
      </c>
      <c r="H1371" s="443" t="s">
        <v>214</v>
      </c>
      <c r="I1371" s="450">
        <v>272.71400999999997</v>
      </c>
      <c r="J1371" s="451">
        <v>139000</v>
      </c>
      <c r="K1371" s="452">
        <v>283.04791999999998</v>
      </c>
      <c r="L1371" s="446"/>
      <c r="M1371" s="447" t="s">
        <v>2838</v>
      </c>
      <c r="N1371" s="448">
        <v>104730031</v>
      </c>
    </row>
    <row r="1372" spans="1:14" ht="17.25" thickTop="1" thickBot="1">
      <c r="A1372" s="465" t="s">
        <v>135</v>
      </c>
      <c r="B1372" s="506" t="s">
        <v>27</v>
      </c>
      <c r="C1372" s="467" t="s">
        <v>447</v>
      </c>
      <c r="D1372" s="468"/>
      <c r="E1372" s="468" t="s">
        <v>74</v>
      </c>
      <c r="F1372" s="469">
        <v>20</v>
      </c>
      <c r="G1372" s="470">
        <v>20</v>
      </c>
      <c r="H1372" s="468" t="s">
        <v>214</v>
      </c>
      <c r="I1372" s="471">
        <v>271.87481000000002</v>
      </c>
      <c r="J1372" s="472">
        <v>140000</v>
      </c>
      <c r="K1372" s="473">
        <v>321.29538000000002</v>
      </c>
      <c r="L1372" s="446"/>
      <c r="M1372" s="474" t="s">
        <v>248</v>
      </c>
      <c r="N1372" s="475">
        <v>203011016</v>
      </c>
    </row>
    <row r="1373" spans="1:14" ht="17.25" thickTop="1" thickBot="1">
      <c r="A1373" s="449" t="s">
        <v>2750</v>
      </c>
      <c r="B1373" s="505" t="s">
        <v>18</v>
      </c>
      <c r="C1373" s="442" t="s">
        <v>448</v>
      </c>
      <c r="D1373" s="443" t="s">
        <v>62</v>
      </c>
      <c r="E1373" s="443" t="s">
        <v>63</v>
      </c>
      <c r="F1373" s="444">
        <v>35</v>
      </c>
      <c r="G1373" s="445">
        <v>35</v>
      </c>
      <c r="H1373" s="443" t="s">
        <v>214</v>
      </c>
      <c r="I1373" s="450">
        <v>271.74475999999999</v>
      </c>
      <c r="J1373" s="451">
        <v>141000</v>
      </c>
      <c r="K1373" s="452">
        <v>366.09683999999999</v>
      </c>
      <c r="L1373" s="446"/>
      <c r="M1373" s="447" t="s">
        <v>2751</v>
      </c>
      <c r="N1373" s="448">
        <v>108410927</v>
      </c>
    </row>
    <row r="1374" spans="1:14" ht="17.25" thickTop="1" thickBot="1">
      <c r="A1374" s="465" t="s">
        <v>2116</v>
      </c>
      <c r="B1374" s="506" t="s">
        <v>27</v>
      </c>
      <c r="C1374" s="467" t="s">
        <v>447</v>
      </c>
      <c r="D1374" s="468"/>
      <c r="E1374" s="468" t="s">
        <v>74</v>
      </c>
      <c r="F1374" s="469">
        <v>15</v>
      </c>
      <c r="G1374" s="470">
        <v>15</v>
      </c>
      <c r="H1374" s="468" t="s">
        <v>214</v>
      </c>
      <c r="I1374" s="471">
        <v>270.26884999999999</v>
      </c>
      <c r="J1374" s="472">
        <v>142000</v>
      </c>
      <c r="K1374" s="473">
        <v>348.27330000000001</v>
      </c>
      <c r="L1374" s="446"/>
      <c r="M1374" s="474" t="s">
        <v>248</v>
      </c>
      <c r="N1374" s="475">
        <v>201511838</v>
      </c>
    </row>
    <row r="1375" spans="1:14" ht="24" thickTop="1" thickBot="1">
      <c r="A1375" s="449" t="s">
        <v>67</v>
      </c>
      <c r="B1375" s="505" t="s">
        <v>68</v>
      </c>
      <c r="C1375" s="442" t="s">
        <v>447</v>
      </c>
      <c r="D1375" s="443" t="s">
        <v>8</v>
      </c>
      <c r="E1375" s="443"/>
      <c r="F1375" s="444">
        <v>47</v>
      </c>
      <c r="G1375" s="445">
        <v>47</v>
      </c>
      <c r="H1375" s="443" t="s">
        <v>214</v>
      </c>
      <c r="I1375" s="450">
        <v>270.66149000000001</v>
      </c>
      <c r="J1375" s="451">
        <v>142000</v>
      </c>
      <c r="K1375" s="452">
        <v>304.57974000000002</v>
      </c>
      <c r="L1375" s="446"/>
      <c r="M1375" s="447" t="s">
        <v>298</v>
      </c>
      <c r="N1375" s="448">
        <v>106830148</v>
      </c>
    </row>
    <row r="1376" spans="1:14" ht="17.25" thickTop="1" thickBot="1">
      <c r="A1376" s="449" t="s">
        <v>21</v>
      </c>
      <c r="B1376" s="505" t="s">
        <v>22</v>
      </c>
      <c r="C1376" s="442" t="s">
        <v>447</v>
      </c>
      <c r="D1376" s="443" t="s">
        <v>8</v>
      </c>
      <c r="E1376" s="443"/>
      <c r="F1376" s="444">
        <v>62</v>
      </c>
      <c r="G1376" s="445">
        <v>62</v>
      </c>
      <c r="H1376" s="443" t="s">
        <v>214</v>
      </c>
      <c r="I1376" s="450">
        <v>269.37903</v>
      </c>
      <c r="J1376" s="451">
        <v>144000</v>
      </c>
      <c r="K1376" s="452">
        <v>326.33452999999997</v>
      </c>
      <c r="L1376" s="446"/>
      <c r="M1376" s="447" t="s">
        <v>215</v>
      </c>
      <c r="N1376" s="448">
        <v>103930526</v>
      </c>
    </row>
    <row r="1377" spans="1:14" ht="17.25" thickTop="1" thickBot="1">
      <c r="A1377" s="465" t="s">
        <v>2006</v>
      </c>
      <c r="B1377" s="506" t="s">
        <v>106</v>
      </c>
      <c r="C1377" s="467" t="s">
        <v>448</v>
      </c>
      <c r="D1377" s="468" t="s">
        <v>62</v>
      </c>
      <c r="E1377" s="468" t="s">
        <v>63</v>
      </c>
      <c r="F1377" s="469">
        <v>12</v>
      </c>
      <c r="G1377" s="470">
        <v>12</v>
      </c>
      <c r="H1377" s="468" t="s">
        <v>214</v>
      </c>
      <c r="I1377" s="471">
        <v>269.00151</v>
      </c>
      <c r="J1377" s="472">
        <v>144000</v>
      </c>
      <c r="K1377" s="473">
        <v>289.20391000000001</v>
      </c>
      <c r="L1377" s="446"/>
      <c r="M1377" s="474" t="s">
        <v>248</v>
      </c>
      <c r="N1377" s="475">
        <v>205510413</v>
      </c>
    </row>
    <row r="1378" spans="1:14" ht="17.25" thickTop="1" thickBot="1">
      <c r="A1378" s="449" t="s">
        <v>386</v>
      </c>
      <c r="B1378" s="505" t="s">
        <v>387</v>
      </c>
      <c r="C1378" s="442" t="s">
        <v>447</v>
      </c>
      <c r="D1378" s="443" t="s">
        <v>8</v>
      </c>
      <c r="E1378" s="443"/>
      <c r="F1378" s="444">
        <v>62</v>
      </c>
      <c r="G1378" s="445">
        <v>62</v>
      </c>
      <c r="H1378" s="443" t="s">
        <v>214</v>
      </c>
      <c r="I1378" s="450">
        <v>267.37286</v>
      </c>
      <c r="J1378" s="451">
        <v>146000</v>
      </c>
      <c r="K1378" s="452">
        <v>280.52434</v>
      </c>
      <c r="L1378" s="446"/>
      <c r="M1378" s="447" t="s">
        <v>248</v>
      </c>
      <c r="N1378" s="448">
        <v>101830075</v>
      </c>
    </row>
    <row r="1379" spans="1:14" ht="17.25" thickTop="1" thickBot="1">
      <c r="A1379" s="465" t="s">
        <v>2842</v>
      </c>
      <c r="B1379" s="506" t="s">
        <v>53</v>
      </c>
      <c r="C1379" s="467" t="s">
        <v>447</v>
      </c>
      <c r="D1379" s="468"/>
      <c r="E1379" s="468" t="s">
        <v>63</v>
      </c>
      <c r="F1379" s="469">
        <v>29</v>
      </c>
      <c r="G1379" s="470">
        <v>29</v>
      </c>
      <c r="H1379" s="468" t="s">
        <v>214</v>
      </c>
      <c r="I1379" s="471">
        <v>266.93489</v>
      </c>
      <c r="J1379" s="472">
        <v>147000</v>
      </c>
      <c r="K1379" s="473">
        <v>315.79836</v>
      </c>
      <c r="L1379" s="446"/>
      <c r="M1379" s="474" t="s">
        <v>248</v>
      </c>
      <c r="N1379" s="475">
        <v>204610036</v>
      </c>
    </row>
    <row r="1380" spans="1:14" ht="24" thickTop="1" thickBot="1">
      <c r="A1380" s="449" t="s">
        <v>314</v>
      </c>
      <c r="B1380" s="505" t="s">
        <v>315</v>
      </c>
      <c r="C1380" s="442" t="s">
        <v>447</v>
      </c>
      <c r="D1380" s="443" t="s">
        <v>8</v>
      </c>
      <c r="E1380" s="443"/>
      <c r="F1380" s="444">
        <v>47</v>
      </c>
      <c r="G1380" s="445">
        <v>47</v>
      </c>
      <c r="H1380" s="443" t="s">
        <v>214</v>
      </c>
      <c r="I1380" s="450">
        <v>266.96895999999998</v>
      </c>
      <c r="J1380" s="451">
        <v>147000</v>
      </c>
      <c r="K1380" s="452">
        <v>327.14528000000001</v>
      </c>
      <c r="L1380" s="446"/>
      <c r="M1380" s="447" t="s">
        <v>298</v>
      </c>
      <c r="N1380" s="448">
        <v>102130025</v>
      </c>
    </row>
    <row r="1381" spans="1:14" ht="17.25" thickTop="1" thickBot="1">
      <c r="A1381" s="449" t="s">
        <v>377</v>
      </c>
      <c r="B1381" s="505" t="s">
        <v>378</v>
      </c>
      <c r="C1381" s="442" t="s">
        <v>445</v>
      </c>
      <c r="D1381" s="443"/>
      <c r="E1381" s="443"/>
      <c r="F1381" s="444">
        <v>57</v>
      </c>
      <c r="G1381" s="445">
        <v>57</v>
      </c>
      <c r="H1381" s="443" t="s">
        <v>214</v>
      </c>
      <c r="I1381" s="450">
        <v>266.02136999999999</v>
      </c>
      <c r="J1381" s="451">
        <v>148000</v>
      </c>
      <c r="K1381" s="452">
        <v>341.90692999999999</v>
      </c>
      <c r="L1381" s="446"/>
      <c r="M1381" s="447" t="s">
        <v>248</v>
      </c>
      <c r="N1381" s="448">
        <v>109310043</v>
      </c>
    </row>
    <row r="1382" spans="1:14" ht="17.25" thickTop="1" thickBot="1">
      <c r="A1382" s="465" t="s">
        <v>1157</v>
      </c>
      <c r="B1382" s="506" t="s">
        <v>131</v>
      </c>
      <c r="C1382" s="467" t="s">
        <v>447</v>
      </c>
      <c r="D1382" s="468"/>
      <c r="E1382" s="468" t="s">
        <v>63</v>
      </c>
      <c r="F1382" s="469">
        <v>8</v>
      </c>
      <c r="G1382" s="470">
        <v>8</v>
      </c>
      <c r="H1382" s="468" t="s">
        <v>214</v>
      </c>
      <c r="I1382" s="471">
        <v>265.85039999999998</v>
      </c>
      <c r="J1382" s="472">
        <v>148000</v>
      </c>
      <c r="K1382" s="473">
        <v>308.52480000000003</v>
      </c>
      <c r="L1382" s="446"/>
      <c r="M1382" s="474" t="s">
        <v>2920</v>
      </c>
      <c r="N1382" s="475">
        <v>200310281</v>
      </c>
    </row>
    <row r="1383" spans="1:14" ht="17.25" thickTop="1" thickBot="1">
      <c r="A1383" s="449" t="s">
        <v>254</v>
      </c>
      <c r="B1383" s="505" t="s">
        <v>255</v>
      </c>
      <c r="C1383" s="442" t="s">
        <v>447</v>
      </c>
      <c r="D1383" s="443" t="s">
        <v>8</v>
      </c>
      <c r="E1383" s="443"/>
      <c r="F1383" s="444">
        <v>57</v>
      </c>
      <c r="G1383" s="445">
        <v>57</v>
      </c>
      <c r="H1383" s="443" t="s">
        <v>214</v>
      </c>
      <c r="I1383" s="450">
        <v>262.96773999999999</v>
      </c>
      <c r="J1383" s="451">
        <v>152000</v>
      </c>
      <c r="K1383" s="452">
        <v>320.83283999999998</v>
      </c>
      <c r="L1383" s="446"/>
      <c r="M1383" s="447" t="s">
        <v>248</v>
      </c>
      <c r="N1383" s="448">
        <v>109530081</v>
      </c>
    </row>
    <row r="1384" spans="1:14" ht="17.25" thickTop="1" thickBot="1">
      <c r="A1384" s="465" t="s">
        <v>342</v>
      </c>
      <c r="B1384" s="506" t="s">
        <v>38</v>
      </c>
      <c r="C1384" s="467" t="s">
        <v>447</v>
      </c>
      <c r="D1384" s="468"/>
      <c r="E1384" s="468" t="s">
        <v>74</v>
      </c>
      <c r="F1384" s="469">
        <v>28</v>
      </c>
      <c r="G1384" s="470">
        <v>28</v>
      </c>
      <c r="H1384" s="468" t="s">
        <v>214</v>
      </c>
      <c r="I1384" s="471">
        <v>262.05608000000001</v>
      </c>
      <c r="J1384" s="472">
        <v>154000</v>
      </c>
      <c r="K1384" s="473">
        <v>299.94274000000001</v>
      </c>
      <c r="L1384" s="446"/>
      <c r="M1384" s="474" t="s">
        <v>248</v>
      </c>
      <c r="N1384" s="475">
        <v>205910172</v>
      </c>
    </row>
    <row r="1385" spans="1:14" ht="24" thickTop="1" thickBot="1">
      <c r="A1385" s="465" t="s">
        <v>2722</v>
      </c>
      <c r="B1385" s="506" t="s">
        <v>27</v>
      </c>
      <c r="C1385" s="467" t="s">
        <v>447</v>
      </c>
      <c r="D1385" s="468"/>
      <c r="E1385" s="468" t="s">
        <v>63</v>
      </c>
      <c r="F1385" s="469">
        <v>30</v>
      </c>
      <c r="G1385" s="470">
        <v>30</v>
      </c>
      <c r="H1385" s="468" t="s">
        <v>214</v>
      </c>
      <c r="I1385" s="471">
        <v>259.51305000000002</v>
      </c>
      <c r="J1385" s="472">
        <v>157000</v>
      </c>
      <c r="K1385" s="473">
        <v>323.97561000000002</v>
      </c>
      <c r="L1385" s="446"/>
      <c r="M1385" s="474" t="s">
        <v>298</v>
      </c>
      <c r="N1385" s="475">
        <v>202311167</v>
      </c>
    </row>
    <row r="1386" spans="1:14" ht="17.25" thickTop="1" thickBot="1">
      <c r="A1386" s="449" t="s">
        <v>377</v>
      </c>
      <c r="B1386" s="505" t="s">
        <v>378</v>
      </c>
      <c r="C1386" s="442" t="s">
        <v>447</v>
      </c>
      <c r="D1386" s="443" t="s">
        <v>8</v>
      </c>
      <c r="E1386" s="443"/>
      <c r="F1386" s="444">
        <v>57</v>
      </c>
      <c r="G1386" s="445">
        <v>57</v>
      </c>
      <c r="H1386" s="443" t="s">
        <v>214</v>
      </c>
      <c r="I1386" s="450">
        <v>257.80414999999999</v>
      </c>
      <c r="J1386" s="451">
        <v>160000</v>
      </c>
      <c r="K1386" s="452">
        <v>371.59386000000001</v>
      </c>
      <c r="L1386" s="446"/>
      <c r="M1386" s="447" t="s">
        <v>248</v>
      </c>
      <c r="N1386" s="448">
        <v>109330011</v>
      </c>
    </row>
    <row r="1387" spans="1:14" ht="24" thickTop="1" thickBot="1">
      <c r="A1387" s="465" t="s">
        <v>257</v>
      </c>
      <c r="B1387" s="506" t="s">
        <v>27</v>
      </c>
      <c r="C1387" s="467" t="s">
        <v>447</v>
      </c>
      <c r="D1387" s="468"/>
      <c r="E1387" s="468" t="s">
        <v>63</v>
      </c>
      <c r="F1387" s="469">
        <v>25</v>
      </c>
      <c r="G1387" s="470">
        <v>25</v>
      </c>
      <c r="H1387" s="468" t="s">
        <v>214</v>
      </c>
      <c r="I1387" s="471">
        <v>257.66296</v>
      </c>
      <c r="J1387" s="472">
        <v>160000</v>
      </c>
      <c r="K1387" s="473">
        <v>310.68360999999999</v>
      </c>
      <c r="L1387" s="446"/>
      <c r="M1387" s="474" t="s">
        <v>298</v>
      </c>
      <c r="N1387" s="475">
        <v>202710395</v>
      </c>
    </row>
    <row r="1388" spans="1:14" ht="17.25" thickTop="1" thickBot="1">
      <c r="A1388" s="465" t="s">
        <v>2752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6</v>
      </c>
      <c r="G1388" s="470">
        <v>6</v>
      </c>
      <c r="H1388" s="468" t="s">
        <v>214</v>
      </c>
      <c r="I1388" s="471">
        <v>253.13014000000001</v>
      </c>
      <c r="J1388" s="472">
        <v>167000</v>
      </c>
      <c r="K1388" s="473">
        <v>287.66565000000003</v>
      </c>
      <c r="L1388" s="446"/>
      <c r="M1388" s="474" t="s">
        <v>248</v>
      </c>
      <c r="N1388" s="475">
        <v>204810713</v>
      </c>
    </row>
    <row r="1389" spans="1:14" ht="24" thickTop="1" thickBot="1">
      <c r="A1389" s="476" t="s">
        <v>2115</v>
      </c>
      <c r="B1389" s="507" t="s">
        <v>27</v>
      </c>
      <c r="C1389" s="478" t="s">
        <v>447</v>
      </c>
      <c r="D1389" s="479"/>
      <c r="E1389" s="479" t="s">
        <v>74</v>
      </c>
      <c r="F1389" s="480">
        <v>36</v>
      </c>
      <c r="G1389" s="481">
        <v>36</v>
      </c>
      <c r="H1389" s="479" t="s">
        <v>214</v>
      </c>
      <c r="I1389" s="482">
        <v>249.82327000000001</v>
      </c>
      <c r="J1389" s="483">
        <v>172000</v>
      </c>
      <c r="K1389" s="484">
        <v>320.06153</v>
      </c>
      <c r="L1389" s="446"/>
      <c r="M1389" s="485" t="s">
        <v>298</v>
      </c>
      <c r="N1389" s="486">
        <v>200711009</v>
      </c>
    </row>
    <row r="1390" spans="1:14" ht="17.25" thickTop="1" thickBot="1">
      <c r="A1390" s="465" t="s">
        <v>2716</v>
      </c>
      <c r="B1390" s="506" t="s">
        <v>123</v>
      </c>
      <c r="C1390" s="467" t="s">
        <v>448</v>
      </c>
      <c r="D1390" s="468" t="s">
        <v>62</v>
      </c>
      <c r="E1390" s="468" t="s">
        <v>74</v>
      </c>
      <c r="F1390" s="469">
        <v>10</v>
      </c>
      <c r="G1390" s="470">
        <v>10</v>
      </c>
      <c r="H1390" s="468" t="s">
        <v>214</v>
      </c>
      <c r="I1390" s="471">
        <v>245.3553</v>
      </c>
      <c r="J1390" s="472">
        <v>180000</v>
      </c>
      <c r="K1390" s="473">
        <v>270.63209000000001</v>
      </c>
      <c r="L1390" s="446"/>
      <c r="M1390" s="474" t="s">
        <v>248</v>
      </c>
      <c r="N1390" s="475">
        <v>201610142</v>
      </c>
    </row>
    <row r="1391" spans="1:14" ht="24" thickTop="1" thickBot="1">
      <c r="A1391" s="465" t="s">
        <v>257</v>
      </c>
      <c r="B1391" s="506" t="s">
        <v>27</v>
      </c>
      <c r="C1391" s="467" t="s">
        <v>448</v>
      </c>
      <c r="D1391" s="467"/>
      <c r="E1391" s="468" t="s">
        <v>63</v>
      </c>
      <c r="F1391" s="453">
        <v>5</v>
      </c>
      <c r="G1391" s="454">
        <v>1</v>
      </c>
      <c r="H1391" s="455" t="s">
        <v>214</v>
      </c>
      <c r="I1391" s="456">
        <v>244.20399</v>
      </c>
      <c r="J1391" s="457">
        <v>182000</v>
      </c>
      <c r="K1391" s="458">
        <v>244.20399</v>
      </c>
      <c r="L1391" s="459"/>
      <c r="M1391" s="460" t="s">
        <v>298</v>
      </c>
      <c r="N1391" s="461">
        <v>202711154</v>
      </c>
    </row>
    <row r="1392" spans="1:14" ht="17.25" thickTop="1" thickBot="1">
      <c r="A1392" s="465" t="s">
        <v>2024</v>
      </c>
      <c r="B1392" s="506" t="s">
        <v>18</v>
      </c>
      <c r="C1392" s="467" t="s">
        <v>447</v>
      </c>
      <c r="D1392" s="468"/>
      <c r="E1392" s="468" t="s">
        <v>61</v>
      </c>
      <c r="F1392" s="469">
        <v>20</v>
      </c>
      <c r="G1392" s="470">
        <v>20</v>
      </c>
      <c r="H1392" s="468" t="s">
        <v>214</v>
      </c>
      <c r="I1392" s="471">
        <v>239.42742000000001</v>
      </c>
      <c r="J1392" s="472">
        <v>190000</v>
      </c>
      <c r="K1392" s="473">
        <v>271.34678000000002</v>
      </c>
      <c r="L1392" s="446"/>
      <c r="M1392" s="474" t="s">
        <v>248</v>
      </c>
      <c r="N1392" s="475">
        <v>205610509</v>
      </c>
    </row>
    <row r="1393" spans="1:14" ht="17.25" thickTop="1" thickBot="1">
      <c r="A1393" s="465" t="s">
        <v>2070</v>
      </c>
      <c r="B1393" s="506" t="s">
        <v>123</v>
      </c>
      <c r="C1393" s="467" t="s">
        <v>447</v>
      </c>
      <c r="D1393" s="468"/>
      <c r="E1393" s="468" t="s">
        <v>74</v>
      </c>
      <c r="F1393" s="469">
        <v>30</v>
      </c>
      <c r="G1393" s="470">
        <v>30</v>
      </c>
      <c r="H1393" s="468" t="s">
        <v>214</v>
      </c>
      <c r="I1393" s="471">
        <v>237.94506999999999</v>
      </c>
      <c r="J1393" s="472">
        <v>193000</v>
      </c>
      <c r="K1393" s="473">
        <v>284.03183000000001</v>
      </c>
      <c r="L1393" s="446"/>
      <c r="M1393" s="474" t="s">
        <v>248</v>
      </c>
      <c r="N1393" s="475">
        <v>206310581</v>
      </c>
    </row>
    <row r="1394" spans="1:14" ht="24" thickTop="1" thickBot="1">
      <c r="A1394" s="465" t="s">
        <v>2722</v>
      </c>
      <c r="B1394" s="506" t="s">
        <v>27</v>
      </c>
      <c r="C1394" s="467" t="s">
        <v>447</v>
      </c>
      <c r="D1394" s="468"/>
      <c r="E1394" s="468" t="s">
        <v>74</v>
      </c>
      <c r="F1394" s="469">
        <v>8</v>
      </c>
      <c r="G1394" s="470">
        <v>8</v>
      </c>
      <c r="H1394" s="468" t="s">
        <v>214</v>
      </c>
      <c r="I1394" s="471">
        <v>237.29875999999999</v>
      </c>
      <c r="J1394" s="472">
        <v>194000</v>
      </c>
      <c r="K1394" s="473">
        <v>260.93837000000002</v>
      </c>
      <c r="L1394" s="446"/>
      <c r="M1394" s="474" t="s">
        <v>298</v>
      </c>
      <c r="N1394" s="475">
        <v>202311291</v>
      </c>
    </row>
    <row r="1395" spans="1:14" ht="24" thickTop="1" thickBot="1">
      <c r="A1395" s="465" t="s">
        <v>2787</v>
      </c>
      <c r="B1395" s="506" t="s">
        <v>27</v>
      </c>
      <c r="C1395" s="467" t="s">
        <v>447</v>
      </c>
      <c r="D1395" s="468"/>
      <c r="E1395" s="468" t="s">
        <v>61</v>
      </c>
      <c r="F1395" s="469">
        <v>20</v>
      </c>
      <c r="G1395" s="470">
        <v>20</v>
      </c>
      <c r="H1395" s="468" t="s">
        <v>214</v>
      </c>
      <c r="I1395" s="471">
        <v>236.75144</v>
      </c>
      <c r="J1395" s="472">
        <v>195000</v>
      </c>
      <c r="K1395" s="473">
        <v>308.07168999999999</v>
      </c>
      <c r="L1395" s="446"/>
      <c r="M1395" s="474" t="s">
        <v>298</v>
      </c>
      <c r="N1395" s="475">
        <v>201410198</v>
      </c>
    </row>
    <row r="1396" spans="1:14" ht="24" thickTop="1" thickBot="1">
      <c r="A1396" s="465" t="s">
        <v>1821</v>
      </c>
      <c r="B1396" s="506" t="s">
        <v>27</v>
      </c>
      <c r="C1396" s="467" t="s">
        <v>447</v>
      </c>
      <c r="D1396" s="468"/>
      <c r="E1396" s="468" t="s">
        <v>63</v>
      </c>
      <c r="F1396" s="469">
        <v>24</v>
      </c>
      <c r="G1396" s="470">
        <v>24</v>
      </c>
      <c r="H1396" s="468" t="s">
        <v>214</v>
      </c>
      <c r="I1396" s="471">
        <v>235.95680999999999</v>
      </c>
      <c r="J1396" s="472">
        <v>197000</v>
      </c>
      <c r="K1396" s="473">
        <v>297.62421999999998</v>
      </c>
      <c r="L1396" s="446"/>
      <c r="M1396" s="474" t="s">
        <v>298</v>
      </c>
      <c r="N1396" s="475">
        <v>204510285</v>
      </c>
    </row>
    <row r="1397" spans="1:14" ht="24" thickTop="1" thickBot="1">
      <c r="A1397" s="465" t="s">
        <v>2840</v>
      </c>
      <c r="B1397" s="506" t="s">
        <v>53</v>
      </c>
      <c r="C1397" s="467" t="s">
        <v>448</v>
      </c>
      <c r="D1397" s="468" t="s">
        <v>62</v>
      </c>
      <c r="E1397" s="468" t="s">
        <v>74</v>
      </c>
      <c r="F1397" s="469">
        <v>10</v>
      </c>
      <c r="G1397" s="470">
        <v>10</v>
      </c>
      <c r="H1397" s="468" t="s">
        <v>214</v>
      </c>
      <c r="I1397" s="471">
        <v>235.35283999999999</v>
      </c>
      <c r="J1397" s="472">
        <v>198000</v>
      </c>
      <c r="K1397" s="473">
        <v>270.32695000000001</v>
      </c>
      <c r="L1397" s="446"/>
      <c r="M1397" s="474" t="s">
        <v>298</v>
      </c>
      <c r="N1397" s="475">
        <v>204210719</v>
      </c>
    </row>
    <row r="1398" spans="1:14" ht="24" thickTop="1" thickBot="1">
      <c r="A1398" s="465" t="s">
        <v>272</v>
      </c>
      <c r="B1398" s="506" t="s">
        <v>27</v>
      </c>
      <c r="C1398" s="467" t="s">
        <v>448</v>
      </c>
      <c r="D1398" s="468" t="s">
        <v>62</v>
      </c>
      <c r="E1398" s="468" t="s">
        <v>63</v>
      </c>
      <c r="F1398" s="469">
        <v>45</v>
      </c>
      <c r="G1398" s="470">
        <v>45</v>
      </c>
      <c r="H1398" s="468" t="s">
        <v>214</v>
      </c>
      <c r="I1398" s="471">
        <v>234.85937999999999</v>
      </c>
      <c r="J1398" s="472">
        <v>199000</v>
      </c>
      <c r="K1398" s="473">
        <v>309.92768000000001</v>
      </c>
      <c r="L1398" s="446"/>
      <c r="M1398" s="474" t="s">
        <v>298</v>
      </c>
      <c r="N1398" s="475">
        <v>202910603</v>
      </c>
    </row>
    <row r="1399" spans="1:14" ht="17.25" thickTop="1" thickBot="1">
      <c r="A1399" s="465" t="s">
        <v>277</v>
      </c>
      <c r="B1399" s="506" t="s">
        <v>11</v>
      </c>
      <c r="C1399" s="467" t="s">
        <v>447</v>
      </c>
      <c r="D1399" s="468"/>
      <c r="E1399" s="468" t="s">
        <v>74</v>
      </c>
      <c r="F1399" s="469">
        <v>35</v>
      </c>
      <c r="G1399" s="470">
        <v>35</v>
      </c>
      <c r="H1399" s="468" t="s">
        <v>214</v>
      </c>
      <c r="I1399" s="471">
        <v>233.56786</v>
      </c>
      <c r="J1399" s="472">
        <v>201000</v>
      </c>
      <c r="K1399" s="473">
        <v>309.13371000000001</v>
      </c>
      <c r="L1399" s="446"/>
      <c r="M1399" s="474" t="s">
        <v>248</v>
      </c>
      <c r="N1399" s="475">
        <v>204010421</v>
      </c>
    </row>
    <row r="1400" spans="1:14" ht="17.25" thickTop="1" thickBot="1">
      <c r="A1400" s="465" t="s">
        <v>2455</v>
      </c>
      <c r="B1400" s="506" t="s">
        <v>59</v>
      </c>
      <c r="C1400" s="467" t="s">
        <v>447</v>
      </c>
      <c r="D1400" s="468"/>
      <c r="E1400" s="468" t="s">
        <v>74</v>
      </c>
      <c r="F1400" s="469">
        <v>15</v>
      </c>
      <c r="G1400" s="470">
        <v>15</v>
      </c>
      <c r="H1400" s="468" t="s">
        <v>214</v>
      </c>
      <c r="I1400" s="471">
        <v>232.38016999999999</v>
      </c>
      <c r="J1400" s="472">
        <v>203000</v>
      </c>
      <c r="K1400" s="473">
        <v>264.02429999999998</v>
      </c>
      <c r="L1400" s="446"/>
      <c r="M1400" s="474" t="s">
        <v>2944</v>
      </c>
      <c r="N1400" s="475">
        <v>206610233</v>
      </c>
    </row>
    <row r="1401" spans="1:14" ht="24" thickTop="1" thickBot="1">
      <c r="A1401" s="465" t="s">
        <v>2126</v>
      </c>
      <c r="B1401" s="506" t="s">
        <v>27</v>
      </c>
      <c r="C1401" s="467" t="s">
        <v>448</v>
      </c>
      <c r="D1401" s="468"/>
      <c r="E1401" s="468" t="s">
        <v>63</v>
      </c>
      <c r="F1401" s="469">
        <v>20</v>
      </c>
      <c r="G1401" s="470">
        <v>20</v>
      </c>
      <c r="H1401" s="468" t="s">
        <v>214</v>
      </c>
      <c r="I1401" s="471">
        <v>232.76481000000001</v>
      </c>
      <c r="J1401" s="472">
        <v>203000</v>
      </c>
      <c r="K1401" s="473">
        <v>317.63060000000002</v>
      </c>
      <c r="L1401" s="446"/>
      <c r="M1401" s="474" t="s">
        <v>298</v>
      </c>
      <c r="N1401" s="475">
        <v>204712313</v>
      </c>
    </row>
    <row r="1402" spans="1:14" ht="24" thickTop="1" thickBot="1">
      <c r="A1402" s="465" t="s">
        <v>2126</v>
      </c>
      <c r="B1402" s="506" t="s">
        <v>27</v>
      </c>
      <c r="C1402" s="467" t="s">
        <v>448</v>
      </c>
      <c r="D1402" s="468" t="s">
        <v>62</v>
      </c>
      <c r="E1402" s="468" t="s">
        <v>63</v>
      </c>
      <c r="F1402" s="469">
        <v>20</v>
      </c>
      <c r="G1402" s="470">
        <v>20</v>
      </c>
      <c r="H1402" s="468" t="s">
        <v>214</v>
      </c>
      <c r="I1402" s="471">
        <v>231.39794000000001</v>
      </c>
      <c r="J1402" s="472">
        <v>205000</v>
      </c>
      <c r="K1402" s="473">
        <v>331.10505000000001</v>
      </c>
      <c r="L1402" s="446"/>
      <c r="M1402" s="474" t="s">
        <v>298</v>
      </c>
      <c r="N1402" s="475">
        <v>204711421</v>
      </c>
    </row>
    <row r="1403" spans="1:14" ht="17.25" thickTop="1" thickBot="1">
      <c r="A1403" s="465" t="s">
        <v>2117</v>
      </c>
      <c r="B1403" s="506" t="s">
        <v>27</v>
      </c>
      <c r="C1403" s="467" t="s">
        <v>447</v>
      </c>
      <c r="D1403" s="468"/>
      <c r="E1403" s="468" t="s">
        <v>63</v>
      </c>
      <c r="F1403" s="469">
        <v>30</v>
      </c>
      <c r="G1403" s="470">
        <v>30</v>
      </c>
      <c r="H1403" s="468" t="s">
        <v>214</v>
      </c>
      <c r="I1403" s="471">
        <v>231.09858</v>
      </c>
      <c r="J1403" s="472">
        <v>206000</v>
      </c>
      <c r="K1403" s="473">
        <v>312.24795</v>
      </c>
      <c r="L1403" s="446"/>
      <c r="M1403" s="474" t="s">
        <v>248</v>
      </c>
      <c r="N1403" s="475">
        <v>202011549</v>
      </c>
    </row>
    <row r="1404" spans="1:14" ht="17.25" thickTop="1" thickBot="1">
      <c r="A1404" s="465" t="s">
        <v>2738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40</v>
      </c>
      <c r="G1404" s="470">
        <v>40</v>
      </c>
      <c r="H1404" s="468" t="s">
        <v>214</v>
      </c>
      <c r="I1404" s="471">
        <v>231.00192000000001</v>
      </c>
      <c r="J1404" s="472">
        <v>206000</v>
      </c>
      <c r="K1404" s="473">
        <v>332.63605000000001</v>
      </c>
      <c r="L1404" s="446"/>
      <c r="M1404" s="474" t="s">
        <v>2838</v>
      </c>
      <c r="N1404" s="475">
        <v>204111639</v>
      </c>
    </row>
    <row r="1405" spans="1:14" ht="17.25" thickTop="1" thickBot="1">
      <c r="A1405" s="465" t="s">
        <v>135</v>
      </c>
      <c r="B1405" s="506" t="s">
        <v>27</v>
      </c>
      <c r="C1405" s="467" t="s">
        <v>448</v>
      </c>
      <c r="D1405" s="468" t="s">
        <v>62</v>
      </c>
      <c r="E1405" s="468" t="s">
        <v>74</v>
      </c>
      <c r="F1405" s="469">
        <v>40</v>
      </c>
      <c r="G1405" s="470">
        <v>40</v>
      </c>
      <c r="H1405" s="468" t="s">
        <v>214</v>
      </c>
      <c r="I1405" s="471">
        <v>230.50458</v>
      </c>
      <c r="J1405" s="472">
        <v>207000</v>
      </c>
      <c r="K1405" s="473">
        <v>305.97248000000002</v>
      </c>
      <c r="L1405" s="446"/>
      <c r="M1405" s="474" t="s">
        <v>248</v>
      </c>
      <c r="N1405" s="475">
        <v>203010812</v>
      </c>
    </row>
    <row r="1406" spans="1:14" ht="17.25" thickTop="1" thickBot="1">
      <c r="A1406" s="465" t="s">
        <v>1155</v>
      </c>
      <c r="B1406" s="506" t="s">
        <v>18</v>
      </c>
      <c r="C1406" s="467" t="s">
        <v>448</v>
      </c>
      <c r="D1406" s="468" t="s">
        <v>62</v>
      </c>
      <c r="E1406" s="468" t="s">
        <v>61</v>
      </c>
      <c r="F1406" s="469">
        <v>41</v>
      </c>
      <c r="G1406" s="470">
        <v>41</v>
      </c>
      <c r="H1406" s="468" t="s">
        <v>214</v>
      </c>
      <c r="I1406" s="471">
        <v>230.18012999999999</v>
      </c>
      <c r="J1406" s="472">
        <v>208000</v>
      </c>
      <c r="K1406" s="473">
        <v>299.31653999999997</v>
      </c>
      <c r="L1406" s="446"/>
      <c r="M1406" s="474" t="s">
        <v>248</v>
      </c>
      <c r="N1406" s="475">
        <v>200210422</v>
      </c>
    </row>
    <row r="1407" spans="1:14" ht="17.25" thickTop="1" thickBot="1">
      <c r="A1407" s="465" t="s">
        <v>2117</v>
      </c>
      <c r="B1407" s="506" t="s">
        <v>27</v>
      </c>
      <c r="C1407" s="467" t="s">
        <v>447</v>
      </c>
      <c r="D1407" s="468"/>
      <c r="E1407" s="468" t="s">
        <v>61</v>
      </c>
      <c r="F1407" s="469">
        <v>15</v>
      </c>
      <c r="G1407" s="470">
        <v>1</v>
      </c>
      <c r="H1407" s="468" t="s">
        <v>214</v>
      </c>
      <c r="I1407" s="471">
        <v>227.99465000000001</v>
      </c>
      <c r="J1407" s="472">
        <v>212000</v>
      </c>
      <c r="K1407" s="473">
        <v>227.99465000000001</v>
      </c>
      <c r="L1407" s="446"/>
      <c r="M1407" s="474" t="s">
        <v>248</v>
      </c>
      <c r="N1407" s="475">
        <v>202011373</v>
      </c>
    </row>
    <row r="1408" spans="1:14" ht="24" thickTop="1" thickBot="1">
      <c r="A1408" s="465" t="s">
        <v>257</v>
      </c>
      <c r="B1408" s="506" t="s">
        <v>27</v>
      </c>
      <c r="C1408" s="467" t="s">
        <v>447</v>
      </c>
      <c r="D1408" s="468"/>
      <c r="E1408" s="468" t="s">
        <v>74</v>
      </c>
      <c r="F1408" s="469">
        <v>10</v>
      </c>
      <c r="G1408" s="470">
        <v>10</v>
      </c>
      <c r="H1408" s="468" t="s">
        <v>214</v>
      </c>
      <c r="I1408" s="471">
        <v>226.60845</v>
      </c>
      <c r="J1408" s="472">
        <v>214000</v>
      </c>
      <c r="K1408" s="473">
        <v>241.71548000000001</v>
      </c>
      <c r="L1408" s="446"/>
      <c r="M1408" s="474" t="s">
        <v>298</v>
      </c>
      <c r="N1408" s="475">
        <v>202710402</v>
      </c>
    </row>
    <row r="1409" spans="1:14" ht="17.25" thickTop="1" thickBot="1">
      <c r="A1409" s="465" t="s">
        <v>72</v>
      </c>
      <c r="B1409" s="506" t="s">
        <v>27</v>
      </c>
      <c r="C1409" s="467" t="s">
        <v>447</v>
      </c>
      <c r="D1409" s="468"/>
      <c r="E1409" s="468" t="s">
        <v>61</v>
      </c>
      <c r="F1409" s="469">
        <v>43</v>
      </c>
      <c r="G1409" s="470">
        <v>43</v>
      </c>
      <c r="H1409" s="468" t="s">
        <v>214</v>
      </c>
      <c r="I1409" s="471">
        <v>225.47807</v>
      </c>
      <c r="J1409" s="472">
        <v>216000</v>
      </c>
      <c r="K1409" s="473">
        <v>284.41323</v>
      </c>
      <c r="L1409" s="446"/>
      <c r="M1409" s="474" t="s">
        <v>248</v>
      </c>
      <c r="N1409" s="475">
        <v>202411209</v>
      </c>
    </row>
    <row r="1410" spans="1:14" ht="17.25" thickTop="1" thickBot="1">
      <c r="A1410" s="465" t="s">
        <v>2117</v>
      </c>
      <c r="B1410" s="506" t="s">
        <v>27</v>
      </c>
      <c r="C1410" s="467" t="s">
        <v>448</v>
      </c>
      <c r="D1410" s="468" t="s">
        <v>62</v>
      </c>
      <c r="E1410" s="468" t="s">
        <v>61</v>
      </c>
      <c r="F1410" s="469">
        <v>15</v>
      </c>
      <c r="G1410" s="470">
        <v>1</v>
      </c>
      <c r="H1410" s="468" t="s">
        <v>214</v>
      </c>
      <c r="I1410" s="471">
        <v>222.65788000000001</v>
      </c>
      <c r="J1410" s="472">
        <v>220000</v>
      </c>
      <c r="K1410" s="473">
        <v>222.65788000000001</v>
      </c>
      <c r="L1410" s="446"/>
      <c r="M1410" s="474" t="s">
        <v>248</v>
      </c>
      <c r="N1410" s="475">
        <v>202010851</v>
      </c>
    </row>
    <row r="1411" spans="1:14" ht="17.25" thickTop="1" thickBot="1">
      <c r="A1411" s="465" t="s">
        <v>2006</v>
      </c>
      <c r="B1411" s="506" t="s">
        <v>106</v>
      </c>
      <c r="C1411" s="467" t="s">
        <v>448</v>
      </c>
      <c r="D1411" s="468" t="s">
        <v>62</v>
      </c>
      <c r="E1411" s="468" t="s">
        <v>74</v>
      </c>
      <c r="F1411" s="469">
        <v>24</v>
      </c>
      <c r="G1411" s="470">
        <v>24</v>
      </c>
      <c r="H1411" s="468" t="s">
        <v>214</v>
      </c>
      <c r="I1411" s="471">
        <v>222.42316</v>
      </c>
      <c r="J1411" s="472">
        <v>220000</v>
      </c>
      <c r="K1411" s="473">
        <v>263.79577</v>
      </c>
      <c r="L1411" s="446"/>
      <c r="M1411" s="474" t="s">
        <v>248</v>
      </c>
      <c r="N1411" s="475">
        <v>205510422</v>
      </c>
    </row>
    <row r="1412" spans="1:14" ht="24" thickTop="1" thickBot="1">
      <c r="A1412" s="465" t="s">
        <v>2126</v>
      </c>
      <c r="B1412" s="506" t="s">
        <v>27</v>
      </c>
      <c r="C1412" s="467" t="s">
        <v>447</v>
      </c>
      <c r="D1412" s="468"/>
      <c r="E1412" s="468" t="s">
        <v>61</v>
      </c>
      <c r="F1412" s="469">
        <v>25</v>
      </c>
      <c r="G1412" s="470">
        <v>1</v>
      </c>
      <c r="H1412" s="468" t="s">
        <v>214</v>
      </c>
      <c r="I1412" s="471">
        <v>221.1585</v>
      </c>
      <c r="J1412" s="472">
        <v>221000</v>
      </c>
      <c r="K1412" s="473">
        <v>221.1585</v>
      </c>
      <c r="L1412" s="446"/>
      <c r="M1412" s="474" t="s">
        <v>298</v>
      </c>
      <c r="N1412" s="475">
        <v>204712297</v>
      </c>
    </row>
    <row r="1413" spans="1:14" ht="17.25" thickTop="1" thickBot="1">
      <c r="A1413" s="465" t="s">
        <v>2117</v>
      </c>
      <c r="B1413" s="506" t="s">
        <v>27</v>
      </c>
      <c r="C1413" s="467" t="s">
        <v>448</v>
      </c>
      <c r="D1413" s="468" t="s">
        <v>62</v>
      </c>
      <c r="E1413" s="468" t="s">
        <v>63</v>
      </c>
      <c r="F1413" s="469">
        <v>40</v>
      </c>
      <c r="G1413" s="470">
        <v>40</v>
      </c>
      <c r="H1413" s="468" t="s">
        <v>214</v>
      </c>
      <c r="I1413" s="471">
        <v>221.51097999999999</v>
      </c>
      <c r="J1413" s="472">
        <v>221000</v>
      </c>
      <c r="K1413" s="473">
        <v>325.90778</v>
      </c>
      <c r="L1413" s="446"/>
      <c r="M1413" s="474" t="s">
        <v>248</v>
      </c>
      <c r="N1413" s="475">
        <v>202010878</v>
      </c>
    </row>
    <row r="1414" spans="1:14" ht="17.25" thickTop="1" thickBot="1">
      <c r="A1414" s="465" t="s">
        <v>2116</v>
      </c>
      <c r="B1414" s="506" t="s">
        <v>27</v>
      </c>
      <c r="C1414" s="467" t="s">
        <v>447</v>
      </c>
      <c r="D1414" s="468"/>
      <c r="E1414" s="468" t="s">
        <v>61</v>
      </c>
      <c r="F1414" s="469">
        <v>30</v>
      </c>
      <c r="G1414" s="470">
        <v>18</v>
      </c>
      <c r="H1414" s="468" t="s">
        <v>214</v>
      </c>
      <c r="I1414" s="471">
        <v>220.88765000000001</v>
      </c>
      <c r="J1414" s="472">
        <v>222000</v>
      </c>
      <c r="K1414" s="473">
        <v>266.61980999999997</v>
      </c>
      <c r="L1414" s="446"/>
      <c r="M1414" s="474" t="s">
        <v>248</v>
      </c>
      <c r="N1414" s="475">
        <v>201511432</v>
      </c>
    </row>
    <row r="1415" spans="1:14" ht="17.25" thickTop="1" thickBot="1">
      <c r="A1415" s="465" t="s">
        <v>2117</v>
      </c>
      <c r="B1415" s="506" t="s">
        <v>27</v>
      </c>
      <c r="C1415" s="467" t="s">
        <v>447</v>
      </c>
      <c r="D1415" s="468"/>
      <c r="E1415" s="468" t="s">
        <v>74</v>
      </c>
      <c r="F1415" s="469">
        <v>9</v>
      </c>
      <c r="G1415" s="470">
        <v>3</v>
      </c>
      <c r="H1415" s="468" t="s">
        <v>214</v>
      </c>
      <c r="I1415" s="471">
        <v>220.22943000000001</v>
      </c>
      <c r="J1415" s="472">
        <v>222000</v>
      </c>
      <c r="K1415" s="473">
        <v>226.68126000000001</v>
      </c>
      <c r="L1415" s="446"/>
      <c r="M1415" s="474" t="s">
        <v>248</v>
      </c>
      <c r="N1415" s="475">
        <v>202011558</v>
      </c>
    </row>
    <row r="1416" spans="1:14" ht="24" thickTop="1" thickBot="1">
      <c r="A1416" s="465" t="s">
        <v>2405</v>
      </c>
      <c r="B1416" s="506" t="s">
        <v>27</v>
      </c>
      <c r="C1416" s="467" t="s">
        <v>448</v>
      </c>
      <c r="D1416" s="468" t="s">
        <v>62</v>
      </c>
      <c r="E1416" s="468" t="s">
        <v>61</v>
      </c>
      <c r="F1416" s="469">
        <v>40</v>
      </c>
      <c r="G1416" s="470">
        <v>40</v>
      </c>
      <c r="H1416" s="468" t="s">
        <v>214</v>
      </c>
      <c r="I1416" s="471">
        <v>221.12862999999999</v>
      </c>
      <c r="J1416" s="472">
        <v>222000</v>
      </c>
      <c r="K1416" s="473">
        <v>321.15384</v>
      </c>
      <c r="L1416" s="446"/>
      <c r="M1416" s="474" t="s">
        <v>298</v>
      </c>
      <c r="N1416" s="475">
        <v>206110926</v>
      </c>
    </row>
    <row r="1417" spans="1:14" ht="17.25" thickTop="1" thickBot="1">
      <c r="A1417" s="465" t="s">
        <v>189</v>
      </c>
      <c r="B1417" s="506" t="s">
        <v>29</v>
      </c>
      <c r="C1417" s="467" t="s">
        <v>448</v>
      </c>
      <c r="D1417" s="468" t="s">
        <v>62</v>
      </c>
      <c r="E1417" s="468" t="s">
        <v>61</v>
      </c>
      <c r="F1417" s="469">
        <v>45</v>
      </c>
      <c r="G1417" s="470">
        <v>37</v>
      </c>
      <c r="H1417" s="468" t="s">
        <v>214</v>
      </c>
      <c r="I1417" s="471">
        <v>219.53894</v>
      </c>
      <c r="J1417" s="472">
        <v>223000</v>
      </c>
      <c r="K1417" s="473">
        <v>390.06412</v>
      </c>
      <c r="L1417" s="446"/>
      <c r="M1417" s="474" t="s">
        <v>2931</v>
      </c>
      <c r="N1417" s="475">
        <v>203511144</v>
      </c>
    </row>
    <row r="1418" spans="1:14" ht="17.25" thickTop="1" thickBot="1">
      <c r="A1418" s="465" t="s">
        <v>2006</v>
      </c>
      <c r="B1418" s="506" t="s">
        <v>106</v>
      </c>
      <c r="C1418" s="467" t="s">
        <v>448</v>
      </c>
      <c r="D1418" s="468" t="s">
        <v>62</v>
      </c>
      <c r="E1418" s="468" t="s">
        <v>61</v>
      </c>
      <c r="F1418" s="469">
        <v>10</v>
      </c>
      <c r="G1418" s="470">
        <v>1</v>
      </c>
      <c r="H1418" s="468" t="s">
        <v>214</v>
      </c>
      <c r="I1418" s="471">
        <v>219.67796000000001</v>
      </c>
      <c r="J1418" s="472">
        <v>223000</v>
      </c>
      <c r="K1418" s="473">
        <v>219.67796000000001</v>
      </c>
      <c r="L1418" s="446"/>
      <c r="M1418" s="474" t="s">
        <v>248</v>
      </c>
      <c r="N1418" s="475">
        <v>205510334</v>
      </c>
    </row>
    <row r="1419" spans="1:14" ht="17.25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61</v>
      </c>
      <c r="F1419" s="469">
        <v>56</v>
      </c>
      <c r="G1419" s="470">
        <v>26</v>
      </c>
      <c r="H1419" s="468" t="s">
        <v>214</v>
      </c>
      <c r="I1419" s="471">
        <v>219.08958000000001</v>
      </c>
      <c r="J1419" s="472">
        <v>223000</v>
      </c>
      <c r="K1419" s="473">
        <v>291.52850000000001</v>
      </c>
      <c r="L1419" s="446"/>
      <c r="M1419" s="474" t="s">
        <v>2920</v>
      </c>
      <c r="N1419" s="475">
        <v>201810564</v>
      </c>
    </row>
    <row r="1420" spans="1:14" ht="17.25" thickTop="1" thickBot="1">
      <c r="A1420" s="449" t="s">
        <v>2750</v>
      </c>
      <c r="B1420" s="505" t="s">
        <v>18</v>
      </c>
      <c r="C1420" s="442" t="s">
        <v>448</v>
      </c>
      <c r="D1420" s="443" t="s">
        <v>62</v>
      </c>
      <c r="E1420" s="443" t="s">
        <v>74</v>
      </c>
      <c r="F1420" s="444">
        <v>35</v>
      </c>
      <c r="G1420" s="445">
        <v>20</v>
      </c>
      <c r="H1420" s="443" t="s">
        <v>214</v>
      </c>
      <c r="I1420" s="450">
        <v>219.21798000000001</v>
      </c>
      <c r="J1420" s="451">
        <v>223000</v>
      </c>
      <c r="K1420" s="452">
        <v>270.47894000000002</v>
      </c>
      <c r="L1420" s="446"/>
      <c r="M1420" s="447" t="s">
        <v>2751</v>
      </c>
      <c r="N1420" s="448">
        <v>108410936</v>
      </c>
    </row>
    <row r="1421" spans="1:14" ht="24" thickTop="1" thickBot="1">
      <c r="A1421" s="465" t="s">
        <v>257</v>
      </c>
      <c r="B1421" s="506" t="s">
        <v>27</v>
      </c>
      <c r="C1421" s="467" t="s">
        <v>447</v>
      </c>
      <c r="D1421" s="468"/>
      <c r="E1421" s="468" t="s">
        <v>61</v>
      </c>
      <c r="F1421" s="469">
        <v>14</v>
      </c>
      <c r="G1421" s="470">
        <v>14</v>
      </c>
      <c r="H1421" s="468" t="s">
        <v>214</v>
      </c>
      <c r="I1421" s="471">
        <v>218.07674</v>
      </c>
      <c r="J1421" s="472">
        <v>224000</v>
      </c>
      <c r="K1421" s="473">
        <v>249.58261999999999</v>
      </c>
      <c r="L1421" s="446"/>
      <c r="M1421" s="474" t="s">
        <v>298</v>
      </c>
      <c r="N1421" s="475">
        <v>202710377</v>
      </c>
    </row>
    <row r="1422" spans="1:14" ht="24" thickTop="1" thickBot="1">
      <c r="A1422" s="465" t="s">
        <v>2126</v>
      </c>
      <c r="B1422" s="506" t="s">
        <v>27</v>
      </c>
      <c r="C1422" s="467" t="s">
        <v>448</v>
      </c>
      <c r="D1422" s="468" t="s">
        <v>62</v>
      </c>
      <c r="E1422" s="468" t="s">
        <v>74</v>
      </c>
      <c r="F1422" s="469">
        <v>4</v>
      </c>
      <c r="G1422" s="470">
        <v>3</v>
      </c>
      <c r="H1422" s="468" t="s">
        <v>214</v>
      </c>
      <c r="I1422" s="471">
        <v>217.76468</v>
      </c>
      <c r="J1422" s="472">
        <v>224000</v>
      </c>
      <c r="K1422" s="473">
        <v>223.27833000000001</v>
      </c>
      <c r="L1422" s="446"/>
      <c r="M1422" s="474" t="s">
        <v>298</v>
      </c>
      <c r="N1422" s="475">
        <v>204711439</v>
      </c>
    </row>
    <row r="1423" spans="1:14" ht="17.25" thickTop="1" thickBot="1">
      <c r="A1423" s="465" t="s">
        <v>2842</v>
      </c>
      <c r="B1423" s="506" t="s">
        <v>53</v>
      </c>
      <c r="C1423" s="467" t="s">
        <v>447</v>
      </c>
      <c r="D1423" s="468"/>
      <c r="E1423" s="468" t="s">
        <v>61</v>
      </c>
      <c r="F1423" s="469">
        <v>20</v>
      </c>
      <c r="G1423" s="470">
        <v>20</v>
      </c>
      <c r="H1423" s="468" t="s">
        <v>214</v>
      </c>
      <c r="I1423" s="471">
        <v>217.30375000000001</v>
      </c>
      <c r="J1423" s="472">
        <v>225000</v>
      </c>
      <c r="K1423" s="473">
        <v>247.23256000000001</v>
      </c>
      <c r="L1423" s="446"/>
      <c r="M1423" s="474" t="s">
        <v>248</v>
      </c>
      <c r="N1423" s="475">
        <v>204610018</v>
      </c>
    </row>
    <row r="1424" spans="1:14" ht="17.25" thickTop="1" thickBot="1">
      <c r="A1424" s="465" t="s">
        <v>2116</v>
      </c>
      <c r="B1424" s="506" t="s">
        <v>27</v>
      </c>
      <c r="C1424" s="467" t="s">
        <v>448</v>
      </c>
      <c r="D1424" s="468" t="s">
        <v>62</v>
      </c>
      <c r="E1424" s="468" t="s">
        <v>74</v>
      </c>
      <c r="F1424" s="469">
        <v>35</v>
      </c>
      <c r="G1424" s="470">
        <v>21</v>
      </c>
      <c r="H1424" s="468" t="s">
        <v>214</v>
      </c>
      <c r="I1424" s="471">
        <v>216.5943</v>
      </c>
      <c r="J1424" s="472">
        <v>225000</v>
      </c>
      <c r="K1424" s="473">
        <v>301.08879000000002</v>
      </c>
      <c r="L1424" s="446"/>
      <c r="M1424" s="474" t="s">
        <v>248</v>
      </c>
      <c r="N1424" s="475">
        <v>201511874</v>
      </c>
    </row>
    <row r="1425" spans="1:14" ht="17.25" thickTop="1" thickBot="1">
      <c r="A1425" s="465" t="s">
        <v>2716</v>
      </c>
      <c r="B1425" s="506" t="s">
        <v>123</v>
      </c>
      <c r="C1425" s="467" t="s">
        <v>448</v>
      </c>
      <c r="D1425" s="468" t="s">
        <v>62</v>
      </c>
      <c r="E1425" s="468" t="s">
        <v>61</v>
      </c>
      <c r="F1425" s="469">
        <v>28</v>
      </c>
      <c r="G1425" s="470">
        <v>8</v>
      </c>
      <c r="H1425" s="468" t="s">
        <v>214</v>
      </c>
      <c r="I1425" s="471">
        <v>216.33626000000001</v>
      </c>
      <c r="J1425" s="472">
        <v>225000</v>
      </c>
      <c r="K1425" s="473">
        <v>241.85628</v>
      </c>
      <c r="L1425" s="446"/>
      <c r="M1425" s="474" t="s">
        <v>248</v>
      </c>
      <c r="N1425" s="475">
        <v>201610115</v>
      </c>
    </row>
    <row r="1426" spans="1:14" ht="17.25" thickTop="1" thickBot="1">
      <c r="A1426" s="465" t="s">
        <v>162</v>
      </c>
      <c r="B1426" s="506" t="s">
        <v>27</v>
      </c>
      <c r="C1426" s="467" t="s">
        <v>448</v>
      </c>
      <c r="D1426" s="468" t="s">
        <v>62</v>
      </c>
      <c r="E1426" s="468" t="s">
        <v>61</v>
      </c>
      <c r="F1426" s="469">
        <v>18</v>
      </c>
      <c r="G1426" s="470">
        <v>13</v>
      </c>
      <c r="H1426" s="468" t="s">
        <v>214</v>
      </c>
      <c r="I1426" s="471">
        <v>215.55761000000001</v>
      </c>
      <c r="J1426" s="472">
        <v>225000</v>
      </c>
      <c r="K1426" s="473">
        <v>283.30558000000002</v>
      </c>
      <c r="L1426" s="446"/>
      <c r="M1426" s="474" t="s">
        <v>248</v>
      </c>
      <c r="N1426" s="475">
        <v>202511711</v>
      </c>
    </row>
    <row r="1427" spans="1:14" ht="17.25" thickTop="1" thickBot="1">
      <c r="A1427" s="465" t="s">
        <v>135</v>
      </c>
      <c r="B1427" s="506" t="s">
        <v>27</v>
      </c>
      <c r="C1427" s="467" t="s">
        <v>448</v>
      </c>
      <c r="D1427" s="468" t="s">
        <v>62</v>
      </c>
      <c r="E1427" s="468" t="s">
        <v>61</v>
      </c>
      <c r="F1427" s="469">
        <v>15</v>
      </c>
      <c r="G1427" s="470">
        <v>3</v>
      </c>
      <c r="H1427" s="468" t="s">
        <v>214</v>
      </c>
      <c r="I1427" s="471">
        <v>216.03576000000001</v>
      </c>
      <c r="J1427" s="472">
        <v>225000</v>
      </c>
      <c r="K1427" s="473">
        <v>225.44032999999999</v>
      </c>
      <c r="L1427" s="446"/>
      <c r="M1427" s="474" t="s">
        <v>248</v>
      </c>
      <c r="N1427" s="475">
        <v>203010381</v>
      </c>
    </row>
    <row r="1428" spans="1:14" ht="17.25" thickTop="1" thickBot="1">
      <c r="A1428" s="465" t="s">
        <v>268</v>
      </c>
      <c r="B1428" s="506" t="s">
        <v>5</v>
      </c>
      <c r="C1428" s="467" t="s">
        <v>448</v>
      </c>
      <c r="D1428" s="468" t="s">
        <v>62</v>
      </c>
      <c r="E1428" s="468" t="s">
        <v>61</v>
      </c>
      <c r="F1428" s="469">
        <v>9</v>
      </c>
      <c r="G1428" s="470">
        <v>1</v>
      </c>
      <c r="H1428" s="468" t="s">
        <v>214</v>
      </c>
      <c r="I1428" s="471">
        <v>215.94166000000001</v>
      </c>
      <c r="J1428" s="472">
        <v>225000</v>
      </c>
      <c r="K1428" s="473">
        <v>215.94166000000001</v>
      </c>
      <c r="L1428" s="446"/>
      <c r="M1428" s="474" t="s">
        <v>248</v>
      </c>
      <c r="N1428" s="475">
        <v>206410298</v>
      </c>
    </row>
    <row r="1429" spans="1:14" ht="17.25" thickTop="1" thickBot="1">
      <c r="A1429" s="465" t="s">
        <v>135</v>
      </c>
      <c r="B1429" s="506" t="s">
        <v>27</v>
      </c>
      <c r="C1429" s="467" t="s">
        <v>447</v>
      </c>
      <c r="D1429" s="468"/>
      <c r="E1429" s="468" t="s">
        <v>61</v>
      </c>
      <c r="F1429" s="469">
        <v>26</v>
      </c>
      <c r="G1429" s="470">
        <v>26</v>
      </c>
      <c r="H1429" s="468" t="s">
        <v>214</v>
      </c>
      <c r="I1429" s="471">
        <v>212.44800000000001</v>
      </c>
      <c r="J1429" s="472">
        <v>226000</v>
      </c>
      <c r="K1429" s="473">
        <v>271.09782999999999</v>
      </c>
      <c r="L1429" s="446"/>
      <c r="M1429" s="474" t="s">
        <v>248</v>
      </c>
      <c r="N1429" s="475">
        <v>203010981</v>
      </c>
    </row>
    <row r="1430" spans="1:14" ht="17.25" thickTop="1" thickBot="1">
      <c r="A1430" s="465" t="s">
        <v>2070</v>
      </c>
      <c r="B1430" s="506" t="s">
        <v>123</v>
      </c>
      <c r="C1430" s="467" t="s">
        <v>447</v>
      </c>
      <c r="D1430" s="468"/>
      <c r="E1430" s="468" t="s">
        <v>61</v>
      </c>
      <c r="F1430" s="469">
        <v>20</v>
      </c>
      <c r="G1430" s="470">
        <v>11</v>
      </c>
      <c r="H1430" s="468" t="s">
        <v>214</v>
      </c>
      <c r="I1430" s="471">
        <v>215.35348999999999</v>
      </c>
      <c r="J1430" s="472">
        <v>226000</v>
      </c>
      <c r="K1430" s="473">
        <v>232.72414000000001</v>
      </c>
      <c r="L1430" s="446"/>
      <c r="M1430" s="474" t="s">
        <v>248</v>
      </c>
      <c r="N1430" s="475">
        <v>206310306</v>
      </c>
    </row>
    <row r="1431" spans="1:14" ht="24" thickTop="1" thickBot="1">
      <c r="A1431" s="465" t="s">
        <v>2722</v>
      </c>
      <c r="B1431" s="506" t="s">
        <v>27</v>
      </c>
      <c r="C1431" s="467" t="s">
        <v>447</v>
      </c>
      <c r="D1431" s="468"/>
      <c r="E1431" s="468" t="s">
        <v>61</v>
      </c>
      <c r="F1431" s="469">
        <v>16</v>
      </c>
      <c r="G1431" s="470">
        <v>4</v>
      </c>
      <c r="H1431" s="468" t="s">
        <v>214</v>
      </c>
      <c r="I1431" s="471">
        <v>212.57731999999999</v>
      </c>
      <c r="J1431" s="472">
        <v>226000</v>
      </c>
      <c r="K1431" s="473">
        <v>235.33080000000001</v>
      </c>
      <c r="L1431" s="446"/>
      <c r="M1431" s="474" t="s">
        <v>298</v>
      </c>
      <c r="N1431" s="475">
        <v>202311149</v>
      </c>
    </row>
    <row r="1432" spans="1:14" ht="17.25" thickTop="1" thickBot="1">
      <c r="A1432" s="465" t="s">
        <v>2117</v>
      </c>
      <c r="B1432" s="506" t="s">
        <v>27</v>
      </c>
      <c r="C1432" s="467" t="s">
        <v>448</v>
      </c>
      <c r="D1432" s="468" t="s">
        <v>62</v>
      </c>
      <c r="E1432" s="468" t="s">
        <v>74</v>
      </c>
      <c r="F1432" s="469">
        <v>17</v>
      </c>
      <c r="G1432" s="470">
        <v>5</v>
      </c>
      <c r="H1432" s="468" t="s">
        <v>214</v>
      </c>
      <c r="I1432" s="471">
        <v>215.18029999999999</v>
      </c>
      <c r="J1432" s="472">
        <v>226000</v>
      </c>
      <c r="K1432" s="473">
        <v>242.84493000000001</v>
      </c>
      <c r="L1432" s="446"/>
      <c r="M1432" s="474" t="s">
        <v>248</v>
      </c>
      <c r="N1432" s="475">
        <v>202011231</v>
      </c>
    </row>
    <row r="1433" spans="1:14" ht="17.25" thickTop="1" thickBot="1">
      <c r="A1433" s="465" t="s">
        <v>2455</v>
      </c>
      <c r="B1433" s="506" t="s">
        <v>59</v>
      </c>
      <c r="C1433" s="467" t="s">
        <v>447</v>
      </c>
      <c r="D1433" s="468"/>
      <c r="E1433" s="468" t="s">
        <v>61</v>
      </c>
      <c r="F1433" s="469">
        <v>42</v>
      </c>
      <c r="G1433" s="470">
        <v>7</v>
      </c>
      <c r="H1433" s="468" t="s">
        <v>214</v>
      </c>
      <c r="I1433" s="471">
        <v>206.90179000000001</v>
      </c>
      <c r="J1433" s="472">
        <v>227000</v>
      </c>
      <c r="K1433" s="473">
        <v>249.63113999999999</v>
      </c>
      <c r="L1433" s="446"/>
      <c r="M1433" s="474" t="s">
        <v>2944</v>
      </c>
      <c r="N1433" s="475">
        <v>206610206</v>
      </c>
    </row>
    <row r="1434" spans="1:14" ht="24" thickTop="1" thickBot="1">
      <c r="A1434" s="465" t="s">
        <v>1821</v>
      </c>
      <c r="B1434" s="506" t="s">
        <v>27</v>
      </c>
      <c r="C1434" s="467" t="s">
        <v>447</v>
      </c>
      <c r="D1434" s="468"/>
      <c r="E1434" s="468" t="s">
        <v>61</v>
      </c>
      <c r="F1434" s="469">
        <v>30</v>
      </c>
      <c r="G1434" s="470">
        <v>4</v>
      </c>
      <c r="H1434" s="468" t="s">
        <v>214</v>
      </c>
      <c r="I1434" s="471">
        <v>208.08937</v>
      </c>
      <c r="J1434" s="472">
        <v>227000</v>
      </c>
      <c r="K1434" s="473">
        <v>234.81771000000001</v>
      </c>
      <c r="L1434" s="446"/>
      <c r="M1434" s="474" t="s">
        <v>298</v>
      </c>
      <c r="N1434" s="475">
        <v>204510134</v>
      </c>
    </row>
    <row r="1435" spans="1:14" ht="17.25" thickTop="1" thickBot="1">
      <c r="A1435" s="511" t="s">
        <v>247</v>
      </c>
      <c r="B1435" s="512" t="s">
        <v>27</v>
      </c>
      <c r="C1435" s="467" t="s">
        <v>448</v>
      </c>
      <c r="D1435" s="467"/>
      <c r="E1435" s="468" t="s">
        <v>63</v>
      </c>
      <c r="F1435" s="453">
        <v>18</v>
      </c>
      <c r="G1435" s="454">
        <v>10</v>
      </c>
      <c r="H1435" s="455" t="s">
        <v>214</v>
      </c>
      <c r="I1435" s="456">
        <v>205.44427999999999</v>
      </c>
      <c r="J1435" s="457">
        <v>227000</v>
      </c>
      <c r="K1435" s="458">
        <v>242.03228999999999</v>
      </c>
      <c r="L1435" s="459"/>
      <c r="M1435" s="474" t="s">
        <v>2920</v>
      </c>
      <c r="N1435" s="461">
        <v>207510152</v>
      </c>
    </row>
    <row r="1436" spans="1:14" ht="24" thickTop="1" thickBot="1">
      <c r="A1436" s="465" t="s">
        <v>272</v>
      </c>
      <c r="B1436" s="506" t="s">
        <v>27</v>
      </c>
      <c r="C1436" s="467" t="s">
        <v>448</v>
      </c>
      <c r="D1436" s="468" t="s">
        <v>62</v>
      </c>
      <c r="E1436" s="468" t="s">
        <v>74</v>
      </c>
      <c r="F1436" s="469">
        <v>9</v>
      </c>
      <c r="G1436" s="470">
        <v>3</v>
      </c>
      <c r="H1436" s="468" t="s">
        <v>214</v>
      </c>
      <c r="I1436" s="471">
        <v>210.51614000000001</v>
      </c>
      <c r="J1436" s="472">
        <v>227000</v>
      </c>
      <c r="K1436" s="473">
        <v>228.53102999999999</v>
      </c>
      <c r="L1436" s="446"/>
      <c r="M1436" s="474" t="s">
        <v>298</v>
      </c>
      <c r="N1436" s="475">
        <v>202910718</v>
      </c>
    </row>
    <row r="1437" spans="1:14" ht="17.25" thickTop="1" thickBot="1">
      <c r="A1437" s="465" t="s">
        <v>2738</v>
      </c>
      <c r="B1437" s="506" t="s">
        <v>27</v>
      </c>
      <c r="C1437" s="467" t="s">
        <v>447</v>
      </c>
      <c r="D1437" s="468"/>
      <c r="E1437" s="468" t="s">
        <v>61</v>
      </c>
      <c r="F1437" s="469">
        <v>54</v>
      </c>
      <c r="G1437" s="470">
        <v>18</v>
      </c>
      <c r="H1437" s="468" t="s">
        <v>214</v>
      </c>
      <c r="I1437" s="471">
        <v>200.84384</v>
      </c>
      <c r="J1437" s="472">
        <v>228000</v>
      </c>
      <c r="K1437" s="473">
        <v>289.17151000000001</v>
      </c>
      <c r="L1437" s="446"/>
      <c r="M1437" s="474" t="s">
        <v>2838</v>
      </c>
      <c r="N1437" s="475">
        <v>204111145</v>
      </c>
    </row>
    <row r="1438" spans="1:14" ht="17.25" thickTop="1" thickBot="1">
      <c r="A1438" s="465" t="s">
        <v>1157</v>
      </c>
      <c r="B1438" s="506" t="s">
        <v>131</v>
      </c>
      <c r="C1438" s="467" t="s">
        <v>447</v>
      </c>
      <c r="D1438" s="468"/>
      <c r="E1438" s="468" t="s">
        <v>61</v>
      </c>
      <c r="F1438" s="469">
        <v>64</v>
      </c>
      <c r="G1438" s="470">
        <v>35</v>
      </c>
      <c r="H1438" s="468" t="s">
        <v>214</v>
      </c>
      <c r="I1438" s="471">
        <v>198.05645999999999</v>
      </c>
      <c r="J1438" s="472">
        <v>228000</v>
      </c>
      <c r="K1438" s="473">
        <v>264.89418000000001</v>
      </c>
      <c r="L1438" s="446"/>
      <c r="M1438" s="474" t="s">
        <v>2920</v>
      </c>
      <c r="N1438" s="475">
        <v>200310051</v>
      </c>
    </row>
    <row r="1439" spans="1:14" ht="24" thickTop="1" thickBot="1">
      <c r="A1439" s="476" t="s">
        <v>2115</v>
      </c>
      <c r="B1439" s="507" t="s">
        <v>27</v>
      </c>
      <c r="C1439" s="478" t="s">
        <v>447</v>
      </c>
      <c r="D1439" s="479"/>
      <c r="E1439" s="479" t="s">
        <v>61</v>
      </c>
      <c r="F1439" s="480">
        <v>36</v>
      </c>
      <c r="G1439" s="481">
        <v>34</v>
      </c>
      <c r="H1439" s="479" t="s">
        <v>214</v>
      </c>
      <c r="I1439" s="482">
        <v>200.04705999999999</v>
      </c>
      <c r="J1439" s="483">
        <v>228000</v>
      </c>
      <c r="K1439" s="484">
        <v>248.84424000000001</v>
      </c>
      <c r="L1439" s="446"/>
      <c r="M1439" s="485" t="s">
        <v>298</v>
      </c>
      <c r="N1439" s="486">
        <v>200710674</v>
      </c>
    </row>
    <row r="1440" spans="1:14" ht="17.25" thickTop="1" thickBot="1">
      <c r="A1440" s="465" t="s">
        <v>268</v>
      </c>
      <c r="B1440" s="506" t="s">
        <v>5</v>
      </c>
      <c r="C1440" s="467" t="s">
        <v>448</v>
      </c>
      <c r="D1440" s="468" t="s">
        <v>62</v>
      </c>
      <c r="E1440" s="468" t="s">
        <v>74</v>
      </c>
      <c r="F1440" s="469">
        <v>30</v>
      </c>
      <c r="G1440" s="470">
        <v>13</v>
      </c>
      <c r="H1440" s="468" t="s">
        <v>214</v>
      </c>
      <c r="I1440" s="471">
        <v>201.30108999999999</v>
      </c>
      <c r="J1440" s="472">
        <v>228000</v>
      </c>
      <c r="K1440" s="473">
        <v>273.88488999999998</v>
      </c>
      <c r="L1440" s="446"/>
      <c r="M1440" s="474" t="s">
        <v>248</v>
      </c>
      <c r="N1440" s="475">
        <v>206410323</v>
      </c>
    </row>
    <row r="1441" spans="1:14" ht="24" thickTop="1" thickBot="1">
      <c r="A1441" s="465" t="s">
        <v>2840</v>
      </c>
      <c r="B1441" s="506" t="s">
        <v>53</v>
      </c>
      <c r="C1441" s="467" t="s">
        <v>448</v>
      </c>
      <c r="D1441" s="468" t="s">
        <v>62</v>
      </c>
      <c r="E1441" s="468" t="s">
        <v>61</v>
      </c>
      <c r="F1441" s="469">
        <v>20</v>
      </c>
      <c r="G1441" s="470">
        <v>7</v>
      </c>
      <c r="H1441" s="468" t="s">
        <v>214</v>
      </c>
      <c r="I1441" s="471">
        <v>200.77285000000001</v>
      </c>
      <c r="J1441" s="472">
        <v>228000</v>
      </c>
      <c r="K1441" s="473">
        <v>228.30839</v>
      </c>
      <c r="L1441" s="446"/>
      <c r="M1441" s="474" t="s">
        <v>298</v>
      </c>
      <c r="N1441" s="475">
        <v>204210685</v>
      </c>
    </row>
    <row r="1442" spans="1:14" ht="17.25" thickTop="1" thickBot="1">
      <c r="A1442" s="511" t="s">
        <v>247</v>
      </c>
      <c r="B1442" s="512" t="s">
        <v>27</v>
      </c>
      <c r="C1442" s="467" t="s">
        <v>448</v>
      </c>
      <c r="D1442" s="467"/>
      <c r="E1442" s="468" t="s">
        <v>61</v>
      </c>
      <c r="F1442" s="453">
        <v>18</v>
      </c>
      <c r="G1442" s="454" t="s">
        <v>2723</v>
      </c>
      <c r="H1442" s="455" t="s">
        <v>214</v>
      </c>
      <c r="I1442" s="456" t="s">
        <v>2723</v>
      </c>
      <c r="J1442" s="454" t="s">
        <v>2723</v>
      </c>
      <c r="K1442" s="458" t="s">
        <v>2723</v>
      </c>
      <c r="L1442" s="459"/>
      <c r="M1442" s="474" t="s">
        <v>2920</v>
      </c>
      <c r="N1442" s="461">
        <v>207510134</v>
      </c>
    </row>
    <row r="1443" spans="1:14" ht="24" thickTop="1" thickBot="1">
      <c r="A1443" s="465" t="s">
        <v>2126</v>
      </c>
      <c r="B1443" s="506" t="s">
        <v>27</v>
      </c>
      <c r="C1443" s="467" t="s">
        <v>448</v>
      </c>
      <c r="D1443" s="468" t="s">
        <v>62</v>
      </c>
      <c r="E1443" s="468" t="s">
        <v>61</v>
      </c>
      <c r="F1443" s="469">
        <v>7</v>
      </c>
      <c r="G1443" s="470" t="s">
        <v>2723</v>
      </c>
      <c r="H1443" s="468" t="s">
        <v>214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298</v>
      </c>
      <c r="N1443" s="475">
        <v>204711121</v>
      </c>
    </row>
    <row r="1444" spans="1:14" ht="24" thickTop="1" thickBot="1">
      <c r="A1444" s="465" t="s">
        <v>257</v>
      </c>
      <c r="B1444" s="506" t="s">
        <v>27</v>
      </c>
      <c r="C1444" s="467" t="s">
        <v>448</v>
      </c>
      <c r="D1444" s="467"/>
      <c r="E1444" s="468" t="s">
        <v>74</v>
      </c>
      <c r="F1444" s="453">
        <v>20</v>
      </c>
      <c r="G1444" s="454" t="s">
        <v>2723</v>
      </c>
      <c r="H1444" s="455" t="s">
        <v>214</v>
      </c>
      <c r="I1444" s="456" t="s">
        <v>2723</v>
      </c>
      <c r="J1444" s="454" t="s">
        <v>2723</v>
      </c>
      <c r="K1444" s="458" t="s">
        <v>2723</v>
      </c>
      <c r="L1444" s="459"/>
      <c r="M1444" s="460" t="s">
        <v>298</v>
      </c>
      <c r="N1444" s="461">
        <v>202711163</v>
      </c>
    </row>
    <row r="1445" spans="1:14" ht="24" thickTop="1" thickBot="1">
      <c r="A1445" s="465" t="s">
        <v>257</v>
      </c>
      <c r="B1445" s="506" t="s">
        <v>27</v>
      </c>
      <c r="C1445" s="467" t="s">
        <v>448</v>
      </c>
      <c r="D1445" s="467"/>
      <c r="E1445" s="468" t="s">
        <v>61</v>
      </c>
      <c r="F1445" s="453">
        <v>29</v>
      </c>
      <c r="G1445" s="454" t="s">
        <v>2723</v>
      </c>
      <c r="H1445" s="455" t="s">
        <v>214</v>
      </c>
      <c r="I1445" s="456" t="s">
        <v>2723</v>
      </c>
      <c r="J1445" s="454" t="s">
        <v>2723</v>
      </c>
      <c r="K1445" s="458" t="s">
        <v>2723</v>
      </c>
      <c r="L1445" s="459"/>
      <c r="M1445" s="460" t="s">
        <v>298</v>
      </c>
      <c r="N1445" s="461">
        <v>202711136</v>
      </c>
    </row>
    <row r="1446" spans="1:14" ht="17.25" hidden="1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hidden="1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hidden="1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hidden="1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hidden="1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hidden="1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hidden="1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hidden="1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hidden="1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hidden="1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hidden="1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hidden="1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hidden="1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hidden="1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hidden="1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hidden="1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hidden="1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hidden="1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hidden="1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hidden="1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hidden="1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hidden="1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hidden="1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hidden="1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hidden="1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hidden="1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hidden="1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hidden="1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hidden="1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hidden="1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hidden="1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hidden="1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hidden="1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hidden="1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hidden="1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hidden="1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hidden="1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hidden="1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hidden="1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hidden="1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hidden="1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hidden="1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hidden="1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hidden="1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hidden="1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hidden="1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hidden="1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hidden="1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hidden="1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hidden="1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hidden="1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hidden="1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hidden="1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hidden="1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hidden="1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hidden="1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hidden="1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hidden="1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hidden="1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hidden="1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hidden="1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hidden="1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hidden="1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hidden="1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hidden="1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hidden="1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hidden="1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hidden="1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hidden="1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hidden="1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hidden="1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hidden="1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hidden="1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hidden="1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hidden="1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hidden="1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hidden="1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hidden="1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hidden="1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hidden="1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hidden="1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hidden="1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hidden="1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hidden="1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hidden="1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hidden="1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hidden="1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hidden="1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hidden="1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hidden="1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hidden="1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hidden="1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hidden="1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hidden="1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hidden="1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hidden="1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hidden="1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hidden="1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hidden="1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hidden="1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hidden="1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hidden="1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hidden="1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hidden="1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hidden="1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hidden="1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hidden="1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hidden="1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hidden="1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hidden="1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hidden="1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hidden="1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hidden="1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hidden="1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hidden="1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hidden="1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hidden="1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hidden="1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hidden="1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hidden="1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hidden="1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hidden="1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hidden="1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hidden="1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hidden="1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hidden="1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hidden="1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hidden="1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hidden="1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hidden="1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hidden="1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hidden="1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hidden="1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hidden="1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hidden="1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hidden="1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hidden="1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hidden="1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hidden="1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hidden="1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hidden="1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hidden="1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hidden="1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hidden="1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hidden="1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hidden="1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hidden="1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hidden="1" thickTop="1" thickBot="1">
      <c r="A1593" s="465" t="s">
        <v>2737</v>
      </c>
      <c r="B1593" s="506" t="s">
        <v>27</v>
      </c>
      <c r="C1593" s="467" t="s">
        <v>477</v>
      </c>
      <c r="D1593" s="468" t="s">
        <v>62</v>
      </c>
      <c r="E1593" s="468" t="s">
        <v>64</v>
      </c>
      <c r="F1593" s="469">
        <v>6</v>
      </c>
      <c r="G1593" s="470">
        <v>6</v>
      </c>
      <c r="H1593" s="468" t="s">
        <v>214</v>
      </c>
      <c r="I1593" s="471">
        <v>519.84067000000005</v>
      </c>
      <c r="J1593" s="472">
        <v>883</v>
      </c>
      <c r="K1593" s="473">
        <v>535.02419999999995</v>
      </c>
      <c r="L1593" s="446"/>
      <c r="M1593" s="474" t="s">
        <v>248</v>
      </c>
      <c r="N1593" s="475">
        <v>203910487</v>
      </c>
    </row>
    <row r="1594" spans="1:14" ht="17.25" hidden="1" thickTop="1" thickBot="1">
      <c r="A1594" s="449" t="s">
        <v>2701</v>
      </c>
      <c r="B1594" s="505" t="s">
        <v>27</v>
      </c>
      <c r="C1594" s="442" t="s">
        <v>476</v>
      </c>
      <c r="D1594" s="443" t="s">
        <v>62</v>
      </c>
      <c r="E1594" s="443"/>
      <c r="F1594" s="444">
        <v>62</v>
      </c>
      <c r="G1594" s="445">
        <v>62</v>
      </c>
      <c r="H1594" s="443" t="s">
        <v>214</v>
      </c>
      <c r="I1594" s="450">
        <v>509.12056000000001</v>
      </c>
      <c r="J1594" s="451">
        <v>1630</v>
      </c>
      <c r="K1594" s="452">
        <v>531.02468999999996</v>
      </c>
      <c r="L1594" s="446"/>
      <c r="M1594" s="447" t="s">
        <v>248</v>
      </c>
      <c r="N1594" s="448">
        <v>102210329</v>
      </c>
    </row>
    <row r="1595" spans="1:14" ht="25.5" hidden="1" thickTop="1" thickBot="1">
      <c r="A1595" s="465" t="s">
        <v>2775</v>
      </c>
      <c r="B1595" s="506" t="s">
        <v>18</v>
      </c>
      <c r="C1595" s="467" t="s">
        <v>477</v>
      </c>
      <c r="D1595" s="468" t="s">
        <v>62</v>
      </c>
      <c r="E1595" s="468" t="s">
        <v>64</v>
      </c>
      <c r="F1595" s="469">
        <v>25</v>
      </c>
      <c r="G1595" s="470">
        <v>25</v>
      </c>
      <c r="H1595" s="468" t="s">
        <v>214</v>
      </c>
      <c r="I1595" s="471">
        <v>482.63891999999998</v>
      </c>
      <c r="J1595" s="472">
        <v>5070</v>
      </c>
      <c r="K1595" s="473">
        <v>503.57810000000001</v>
      </c>
      <c r="L1595" s="446"/>
      <c r="M1595" s="474" t="s">
        <v>248</v>
      </c>
      <c r="N1595" s="475">
        <v>202110877</v>
      </c>
    </row>
    <row r="1596" spans="1:14" ht="17.25" hidden="1" thickTop="1" thickBot="1">
      <c r="A1596" s="449" t="s">
        <v>2750</v>
      </c>
      <c r="B1596" s="505" t="s">
        <v>18</v>
      </c>
      <c r="C1596" s="442" t="s">
        <v>476</v>
      </c>
      <c r="D1596" s="443" t="s">
        <v>62</v>
      </c>
      <c r="E1596" s="443"/>
      <c r="F1596" s="444">
        <v>195</v>
      </c>
      <c r="G1596" s="445">
        <v>195</v>
      </c>
      <c r="H1596" s="443" t="s">
        <v>214</v>
      </c>
      <c r="I1596" s="450">
        <v>472.65026999999998</v>
      </c>
      <c r="J1596" s="451">
        <v>7190</v>
      </c>
      <c r="K1596" s="452">
        <v>529.20240999999999</v>
      </c>
      <c r="L1596" s="446"/>
      <c r="M1596" s="447" t="s">
        <v>248</v>
      </c>
      <c r="N1596" s="448">
        <v>108410433</v>
      </c>
    </row>
    <row r="1597" spans="1:14" ht="17.25" hidden="1" thickTop="1" thickBot="1">
      <c r="A1597" s="465" t="s">
        <v>2765</v>
      </c>
      <c r="B1597" s="506" t="s">
        <v>18</v>
      </c>
      <c r="C1597" s="467" t="s">
        <v>476</v>
      </c>
      <c r="D1597" s="468"/>
      <c r="E1597" s="468" t="s">
        <v>64</v>
      </c>
      <c r="F1597" s="469">
        <v>10</v>
      </c>
      <c r="G1597" s="470">
        <v>10</v>
      </c>
      <c r="H1597" s="468" t="s">
        <v>214</v>
      </c>
      <c r="I1597" s="471">
        <v>470.37011000000001</v>
      </c>
      <c r="J1597" s="472">
        <v>7750</v>
      </c>
      <c r="K1597" s="473">
        <v>493.23208</v>
      </c>
      <c r="L1597" s="446"/>
      <c r="M1597" s="474" t="s">
        <v>248</v>
      </c>
      <c r="N1597" s="475">
        <v>205410177</v>
      </c>
    </row>
    <row r="1598" spans="1:14" ht="17.25" hidden="1" thickTop="1" thickBot="1">
      <c r="A1598" s="449" t="s">
        <v>258</v>
      </c>
      <c r="B1598" s="505" t="s">
        <v>27</v>
      </c>
      <c r="C1598" s="442" t="s">
        <v>475</v>
      </c>
      <c r="D1598" s="443"/>
      <c r="E1598" s="443"/>
      <c r="F1598" s="444">
        <v>211</v>
      </c>
      <c r="G1598" s="445">
        <v>211</v>
      </c>
      <c r="H1598" s="443" t="s">
        <v>214</v>
      </c>
      <c r="I1598" s="450">
        <v>455.10007999999999</v>
      </c>
      <c r="J1598" s="451">
        <v>12100</v>
      </c>
      <c r="K1598" s="452">
        <v>507.04167000000001</v>
      </c>
      <c r="L1598" s="446"/>
      <c r="M1598" s="447" t="s">
        <v>359</v>
      </c>
      <c r="N1598" s="448">
        <v>105510441</v>
      </c>
    </row>
    <row r="1599" spans="1:14" ht="17.25" hidden="1" thickTop="1" thickBot="1">
      <c r="A1599" s="465" t="s">
        <v>2752</v>
      </c>
      <c r="B1599" s="506" t="s">
        <v>27</v>
      </c>
      <c r="C1599" s="467" t="s">
        <v>477</v>
      </c>
      <c r="D1599" s="468" t="s">
        <v>62</v>
      </c>
      <c r="E1599" s="468" t="s">
        <v>64</v>
      </c>
      <c r="F1599" s="469">
        <v>4</v>
      </c>
      <c r="G1599" s="470">
        <v>4</v>
      </c>
      <c r="H1599" s="468" t="s">
        <v>214</v>
      </c>
      <c r="I1599" s="471">
        <v>446.23230000000001</v>
      </c>
      <c r="J1599" s="472">
        <v>15200</v>
      </c>
      <c r="K1599" s="473">
        <v>491.46616</v>
      </c>
      <c r="L1599" s="446"/>
      <c r="M1599" s="474" t="s">
        <v>248</v>
      </c>
      <c r="N1599" s="475">
        <v>204810158</v>
      </c>
    </row>
    <row r="1600" spans="1:14" ht="17.25" hidden="1" thickTop="1" thickBot="1">
      <c r="A1600" s="465" t="s">
        <v>2737</v>
      </c>
      <c r="B1600" s="506" t="s">
        <v>27</v>
      </c>
      <c r="C1600" s="467" t="s">
        <v>477</v>
      </c>
      <c r="D1600" s="468" t="s">
        <v>62</v>
      </c>
      <c r="E1600" s="468" t="s">
        <v>63</v>
      </c>
      <c r="F1600" s="469">
        <v>18</v>
      </c>
      <c r="G1600" s="470">
        <v>18</v>
      </c>
      <c r="H1600" s="468" t="s">
        <v>214</v>
      </c>
      <c r="I1600" s="471">
        <v>443.85183000000001</v>
      </c>
      <c r="J1600" s="472">
        <v>16000</v>
      </c>
      <c r="K1600" s="473">
        <v>478.54088999999999</v>
      </c>
      <c r="L1600" s="446"/>
      <c r="M1600" s="474" t="s">
        <v>248</v>
      </c>
      <c r="N1600" s="475">
        <v>203910496</v>
      </c>
    </row>
    <row r="1601" spans="1:14" ht="17.25" hidden="1" thickTop="1" thickBot="1">
      <c r="A1601" s="465" t="s">
        <v>2765</v>
      </c>
      <c r="B1601" s="506" t="s">
        <v>18</v>
      </c>
      <c r="C1601" s="467" t="s">
        <v>476</v>
      </c>
      <c r="D1601" s="468"/>
      <c r="E1601" s="468" t="s">
        <v>73</v>
      </c>
      <c r="F1601" s="469">
        <v>5</v>
      </c>
      <c r="G1601" s="470">
        <v>5</v>
      </c>
      <c r="H1601" s="468" t="s">
        <v>214</v>
      </c>
      <c r="I1601" s="471">
        <v>441.03037</v>
      </c>
      <c r="J1601" s="472">
        <v>17100</v>
      </c>
      <c r="K1601" s="473">
        <v>465.05338</v>
      </c>
      <c r="L1601" s="446"/>
      <c r="M1601" s="474" t="s">
        <v>248</v>
      </c>
      <c r="N1601" s="475">
        <v>205410874</v>
      </c>
    </row>
    <row r="1602" spans="1:14" ht="25.5" hidden="1" thickTop="1" thickBot="1">
      <c r="A1602" s="465" t="s">
        <v>2775</v>
      </c>
      <c r="B1602" s="506" t="s">
        <v>18</v>
      </c>
      <c r="C1602" s="467" t="s">
        <v>477</v>
      </c>
      <c r="D1602" s="468" t="s">
        <v>62</v>
      </c>
      <c r="E1602" s="468" t="s">
        <v>63</v>
      </c>
      <c r="F1602" s="469">
        <v>30</v>
      </c>
      <c r="G1602" s="470">
        <v>30</v>
      </c>
      <c r="H1602" s="468" t="s">
        <v>214</v>
      </c>
      <c r="I1602" s="471">
        <v>439.83794999999998</v>
      </c>
      <c r="J1602" s="472">
        <v>17600</v>
      </c>
      <c r="K1602" s="473">
        <v>471.66359999999997</v>
      </c>
      <c r="L1602" s="446"/>
      <c r="M1602" s="474" t="s">
        <v>248</v>
      </c>
      <c r="N1602" s="475">
        <v>202110886</v>
      </c>
    </row>
    <row r="1603" spans="1:14" ht="17.25" hidden="1" thickTop="1" thickBot="1">
      <c r="A1603" s="465" t="s">
        <v>2752</v>
      </c>
      <c r="B1603" s="506" t="s">
        <v>27</v>
      </c>
      <c r="C1603" s="467" t="s">
        <v>477</v>
      </c>
      <c r="D1603" s="468" t="s">
        <v>62</v>
      </c>
      <c r="E1603" s="468" t="s">
        <v>73</v>
      </c>
      <c r="F1603" s="469">
        <v>5</v>
      </c>
      <c r="G1603" s="470">
        <v>5</v>
      </c>
      <c r="H1603" s="468" t="s">
        <v>214</v>
      </c>
      <c r="I1603" s="471">
        <v>421.40920999999997</v>
      </c>
      <c r="J1603" s="472">
        <v>25300</v>
      </c>
      <c r="K1603" s="473">
        <v>434.97048000000001</v>
      </c>
      <c r="L1603" s="446"/>
      <c r="M1603" s="474" t="s">
        <v>248</v>
      </c>
      <c r="N1603" s="475">
        <v>204810591</v>
      </c>
    </row>
    <row r="1604" spans="1:14" ht="17.25" hidden="1" thickTop="1" thickBot="1">
      <c r="A1604" s="449" t="s">
        <v>2382</v>
      </c>
      <c r="B1604" s="505" t="s">
        <v>27</v>
      </c>
      <c r="C1604" s="442" t="s">
        <v>475</v>
      </c>
      <c r="D1604" s="443"/>
      <c r="E1604" s="443"/>
      <c r="F1604" s="444">
        <v>252</v>
      </c>
      <c r="G1604" s="445">
        <v>252</v>
      </c>
      <c r="H1604" s="443" t="s">
        <v>214</v>
      </c>
      <c r="I1604" s="450">
        <v>419.57159000000001</v>
      </c>
      <c r="J1604" s="451">
        <v>26200</v>
      </c>
      <c r="K1604" s="452">
        <v>453.15217999999999</v>
      </c>
      <c r="L1604" s="446"/>
      <c r="M1604" s="447" t="s">
        <v>359</v>
      </c>
      <c r="N1604" s="448">
        <v>110110243</v>
      </c>
    </row>
    <row r="1605" spans="1:14" ht="17.25" hidden="1" thickTop="1" thickBot="1">
      <c r="A1605" s="449" t="s">
        <v>2803</v>
      </c>
      <c r="B1605" s="505" t="s">
        <v>53</v>
      </c>
      <c r="C1605" s="442" t="s">
        <v>476</v>
      </c>
      <c r="D1605" s="443" t="s">
        <v>62</v>
      </c>
      <c r="E1605" s="443"/>
      <c r="F1605" s="444">
        <v>21</v>
      </c>
      <c r="G1605" s="445">
        <v>21</v>
      </c>
      <c r="H1605" s="443" t="s">
        <v>214</v>
      </c>
      <c r="I1605" s="450">
        <v>415.06240000000003</v>
      </c>
      <c r="J1605" s="451">
        <v>28200</v>
      </c>
      <c r="K1605" s="452">
        <v>445.26591000000002</v>
      </c>
      <c r="L1605" s="446"/>
      <c r="M1605" s="447" t="s">
        <v>2838</v>
      </c>
      <c r="N1605" s="448">
        <v>106510041</v>
      </c>
    </row>
    <row r="1606" spans="1:14" ht="17.25" hidden="1" thickTop="1" thickBot="1">
      <c r="A1606" s="465" t="s">
        <v>2765</v>
      </c>
      <c r="B1606" s="506" t="s">
        <v>18</v>
      </c>
      <c r="C1606" s="467" t="s">
        <v>476</v>
      </c>
      <c r="D1606" s="468"/>
      <c r="E1606" s="468" t="s">
        <v>63</v>
      </c>
      <c r="F1606" s="469">
        <v>25</v>
      </c>
      <c r="G1606" s="470">
        <v>25</v>
      </c>
      <c r="H1606" s="468" t="s">
        <v>214</v>
      </c>
      <c r="I1606" s="471">
        <v>411.47385000000003</v>
      </c>
      <c r="J1606" s="472">
        <v>29900</v>
      </c>
      <c r="K1606" s="473">
        <v>440.93024000000003</v>
      </c>
      <c r="L1606" s="446"/>
      <c r="M1606" s="474" t="s">
        <v>248</v>
      </c>
      <c r="N1606" s="475">
        <v>205410353</v>
      </c>
    </row>
    <row r="1607" spans="1:14" ht="17.25" hidden="1" thickTop="1" thickBot="1">
      <c r="A1607" s="465" t="s">
        <v>162</v>
      </c>
      <c r="B1607" s="506" t="s">
        <v>27</v>
      </c>
      <c r="C1607" s="467" t="s">
        <v>477</v>
      </c>
      <c r="D1607" s="468" t="s">
        <v>62</v>
      </c>
      <c r="E1607" s="468" t="s">
        <v>64</v>
      </c>
      <c r="F1607" s="469">
        <v>6</v>
      </c>
      <c r="G1607" s="470">
        <v>6</v>
      </c>
      <c r="H1607" s="468" t="s">
        <v>214</v>
      </c>
      <c r="I1607" s="471">
        <v>410.93281000000002</v>
      </c>
      <c r="J1607" s="472">
        <v>30200</v>
      </c>
      <c r="K1607" s="473">
        <v>418.81339000000003</v>
      </c>
      <c r="L1607" s="446"/>
      <c r="M1607" s="474" t="s">
        <v>248</v>
      </c>
      <c r="N1607" s="475">
        <v>202511756</v>
      </c>
    </row>
    <row r="1608" spans="1:14" ht="17.25" hidden="1" thickTop="1" thickBot="1">
      <c r="A1608" s="465" t="s">
        <v>2737</v>
      </c>
      <c r="B1608" s="506" t="s">
        <v>27</v>
      </c>
      <c r="C1608" s="467" t="s">
        <v>477</v>
      </c>
      <c r="D1608" s="468" t="s">
        <v>62</v>
      </c>
      <c r="E1608" s="468" t="s">
        <v>74</v>
      </c>
      <c r="F1608" s="469">
        <v>18</v>
      </c>
      <c r="G1608" s="470">
        <v>18</v>
      </c>
      <c r="H1608" s="468" t="s">
        <v>214</v>
      </c>
      <c r="I1608" s="471">
        <v>408.69709</v>
      </c>
      <c r="J1608" s="472">
        <v>31300</v>
      </c>
      <c r="K1608" s="473">
        <v>442.98054999999999</v>
      </c>
      <c r="L1608" s="446"/>
      <c r="M1608" s="474" t="s">
        <v>248</v>
      </c>
      <c r="N1608" s="475">
        <v>203910681</v>
      </c>
    </row>
    <row r="1609" spans="1:14" ht="24" hidden="1" thickTop="1" thickBot="1">
      <c r="A1609" s="465" t="s">
        <v>2405</v>
      </c>
      <c r="B1609" s="506" t="s">
        <v>27</v>
      </c>
      <c r="C1609" s="467" t="s">
        <v>477</v>
      </c>
      <c r="D1609" s="468" t="s">
        <v>62</v>
      </c>
      <c r="E1609" s="468" t="s">
        <v>64</v>
      </c>
      <c r="F1609" s="469">
        <v>10</v>
      </c>
      <c r="G1609" s="470">
        <v>10</v>
      </c>
      <c r="H1609" s="468" t="s">
        <v>214</v>
      </c>
      <c r="I1609" s="471">
        <v>407.18284999999997</v>
      </c>
      <c r="J1609" s="472">
        <v>32000</v>
      </c>
      <c r="K1609" s="473">
        <v>416.65356000000003</v>
      </c>
      <c r="L1609" s="446"/>
      <c r="M1609" s="474" t="s">
        <v>298</v>
      </c>
      <c r="N1609" s="475">
        <v>206110698</v>
      </c>
    </row>
    <row r="1610" spans="1:14" ht="17.25" hidden="1" thickTop="1" thickBot="1">
      <c r="A1610" s="449" t="s">
        <v>2363</v>
      </c>
      <c r="B1610" s="505" t="s">
        <v>27</v>
      </c>
      <c r="C1610" s="442" t="s">
        <v>476</v>
      </c>
      <c r="D1610" s="443" t="s">
        <v>62</v>
      </c>
      <c r="E1610" s="443"/>
      <c r="F1610" s="444">
        <v>62</v>
      </c>
      <c r="G1610" s="445">
        <v>62</v>
      </c>
      <c r="H1610" s="443" t="s">
        <v>214</v>
      </c>
      <c r="I1610" s="450">
        <v>404.74333000000001</v>
      </c>
      <c r="J1610" s="451">
        <v>33200</v>
      </c>
      <c r="K1610" s="452">
        <v>421.79617000000002</v>
      </c>
      <c r="L1610" s="446"/>
      <c r="M1610" s="447" t="s">
        <v>248</v>
      </c>
      <c r="N1610" s="448">
        <v>107210544</v>
      </c>
    </row>
    <row r="1611" spans="1:14" ht="17.25" hidden="1" thickTop="1" thickBot="1">
      <c r="A1611" s="449" t="s">
        <v>2899</v>
      </c>
      <c r="B1611" s="505" t="s">
        <v>29</v>
      </c>
      <c r="C1611" s="442" t="s">
        <v>476</v>
      </c>
      <c r="D1611" s="443" t="s">
        <v>62</v>
      </c>
      <c r="E1611" s="443"/>
      <c r="F1611" s="444">
        <v>47</v>
      </c>
      <c r="G1611" s="445">
        <v>47</v>
      </c>
      <c r="H1611" s="443" t="s">
        <v>214</v>
      </c>
      <c r="I1611" s="450">
        <v>403.44520999999997</v>
      </c>
      <c r="J1611" s="451">
        <v>33900</v>
      </c>
      <c r="K1611" s="452">
        <v>424.14040999999997</v>
      </c>
      <c r="L1611" s="446"/>
      <c r="M1611" s="447" t="s">
        <v>248</v>
      </c>
      <c r="N1611" s="448">
        <v>105810095</v>
      </c>
    </row>
    <row r="1612" spans="1:14" ht="17.25" hidden="1" thickTop="1" thickBot="1">
      <c r="A1612" s="465" t="s">
        <v>2853</v>
      </c>
      <c r="B1612" s="506" t="s">
        <v>18</v>
      </c>
      <c r="C1612" s="467" t="s">
        <v>476</v>
      </c>
      <c r="D1612" s="468"/>
      <c r="E1612" s="468" t="s">
        <v>64</v>
      </c>
      <c r="F1612" s="469">
        <v>7</v>
      </c>
      <c r="G1612" s="470">
        <v>7</v>
      </c>
      <c r="H1612" s="468" t="s">
        <v>214</v>
      </c>
      <c r="I1612" s="471">
        <v>399.54914000000002</v>
      </c>
      <c r="J1612" s="472">
        <v>35900</v>
      </c>
      <c r="K1612" s="473">
        <v>411.21874000000003</v>
      </c>
      <c r="L1612" s="446"/>
      <c r="M1612" s="474" t="s">
        <v>248</v>
      </c>
      <c r="N1612" s="475">
        <v>205710183</v>
      </c>
    </row>
    <row r="1613" spans="1:14" ht="17.25" hidden="1" thickTop="1" thickBot="1">
      <c r="A1613" s="449" t="s">
        <v>2382</v>
      </c>
      <c r="B1613" s="505" t="s">
        <v>27</v>
      </c>
      <c r="C1613" s="442" t="s">
        <v>476</v>
      </c>
      <c r="D1613" s="443" t="s">
        <v>8</v>
      </c>
      <c r="E1613" s="443"/>
      <c r="F1613" s="444">
        <v>252</v>
      </c>
      <c r="G1613" s="445">
        <v>252</v>
      </c>
      <c r="H1613" s="443" t="s">
        <v>214</v>
      </c>
      <c r="I1613" s="450">
        <v>397.96548000000001</v>
      </c>
      <c r="J1613" s="451">
        <v>36700</v>
      </c>
      <c r="K1613" s="452">
        <v>421.00204000000002</v>
      </c>
      <c r="L1613" s="446"/>
      <c r="M1613" s="447" t="s">
        <v>359</v>
      </c>
      <c r="N1613" s="448">
        <v>110130098</v>
      </c>
    </row>
    <row r="1614" spans="1:14" ht="17.25" hidden="1" thickTop="1" thickBot="1">
      <c r="A1614" s="465" t="s">
        <v>2737</v>
      </c>
      <c r="B1614" s="506" t="s">
        <v>27</v>
      </c>
      <c r="C1614" s="467" t="s">
        <v>477</v>
      </c>
      <c r="D1614" s="468" t="s">
        <v>62</v>
      </c>
      <c r="E1614" s="468" t="s">
        <v>61</v>
      </c>
      <c r="F1614" s="469">
        <v>12</v>
      </c>
      <c r="G1614" s="470">
        <v>12</v>
      </c>
      <c r="H1614" s="468" t="s">
        <v>214</v>
      </c>
      <c r="I1614" s="471">
        <v>394.54919000000001</v>
      </c>
      <c r="J1614" s="472">
        <v>38600</v>
      </c>
      <c r="K1614" s="473">
        <v>497.46221000000003</v>
      </c>
      <c r="L1614" s="446"/>
      <c r="M1614" s="474" t="s">
        <v>248</v>
      </c>
      <c r="N1614" s="475">
        <v>203910478</v>
      </c>
    </row>
    <row r="1615" spans="1:14" ht="17.25" hidden="1" thickTop="1" thickBot="1">
      <c r="A1615" s="449" t="s">
        <v>1469</v>
      </c>
      <c r="B1615" s="505" t="s">
        <v>18</v>
      </c>
      <c r="C1615" s="442" t="s">
        <v>475</v>
      </c>
      <c r="D1615" s="443"/>
      <c r="E1615" s="443"/>
      <c r="F1615" s="444">
        <v>103</v>
      </c>
      <c r="G1615" s="445">
        <v>103</v>
      </c>
      <c r="H1615" s="443" t="s">
        <v>214</v>
      </c>
      <c r="I1615" s="450">
        <v>393.28710000000001</v>
      </c>
      <c r="J1615" s="451">
        <v>39300</v>
      </c>
      <c r="K1615" s="452">
        <v>435.63815</v>
      </c>
      <c r="L1615" s="446"/>
      <c r="M1615" s="447" t="s">
        <v>248</v>
      </c>
      <c r="N1615" s="448">
        <v>104110678</v>
      </c>
    </row>
    <row r="1616" spans="1:14" ht="17.25" hidden="1" thickTop="1" thickBot="1">
      <c r="A1616" s="449" t="s">
        <v>1414</v>
      </c>
      <c r="B1616" s="505" t="s">
        <v>29</v>
      </c>
      <c r="C1616" s="442" t="s">
        <v>475</v>
      </c>
      <c r="D1616" s="443"/>
      <c r="E1616" s="443"/>
      <c r="F1616" s="444">
        <v>82</v>
      </c>
      <c r="G1616" s="445">
        <v>82</v>
      </c>
      <c r="H1616" s="443" t="s">
        <v>214</v>
      </c>
      <c r="I1616" s="450">
        <v>389.93308999999999</v>
      </c>
      <c r="J1616" s="451">
        <v>41100</v>
      </c>
      <c r="K1616" s="452">
        <v>442.61282999999997</v>
      </c>
      <c r="L1616" s="446"/>
      <c r="M1616" s="447" t="s">
        <v>248</v>
      </c>
      <c r="N1616" s="448">
        <v>103410403</v>
      </c>
    </row>
    <row r="1617" spans="1:14" ht="17.25" hidden="1" thickTop="1" thickBot="1">
      <c r="A1617" s="465" t="s">
        <v>2117</v>
      </c>
      <c r="B1617" s="506" t="s">
        <v>27</v>
      </c>
      <c r="C1617" s="467" t="s">
        <v>477</v>
      </c>
      <c r="D1617" s="468" t="s">
        <v>62</v>
      </c>
      <c r="E1617" s="468" t="s">
        <v>64</v>
      </c>
      <c r="F1617" s="469">
        <v>5</v>
      </c>
      <c r="G1617" s="470">
        <v>5</v>
      </c>
      <c r="H1617" s="468" t="s">
        <v>214</v>
      </c>
      <c r="I1617" s="471">
        <v>389.39433000000002</v>
      </c>
      <c r="J1617" s="472">
        <v>41400</v>
      </c>
      <c r="K1617" s="473">
        <v>402.60079999999999</v>
      </c>
      <c r="L1617" s="446"/>
      <c r="M1617" s="474" t="s">
        <v>248</v>
      </c>
      <c r="N1617" s="475">
        <v>202010745</v>
      </c>
    </row>
    <row r="1618" spans="1:14" ht="17.25" hidden="1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hidden="1" thickTop="1" thickBot="1">
      <c r="A1619" s="465" t="s">
        <v>2116</v>
      </c>
      <c r="B1619" s="506" t="s">
        <v>27</v>
      </c>
      <c r="C1619" s="467" t="s">
        <v>476</v>
      </c>
      <c r="D1619" s="468"/>
      <c r="E1619" s="468" t="s">
        <v>64</v>
      </c>
      <c r="F1619" s="469">
        <v>5</v>
      </c>
      <c r="G1619" s="470">
        <v>5</v>
      </c>
      <c r="H1619" s="468" t="s">
        <v>214</v>
      </c>
      <c r="I1619" s="471">
        <v>386.63146</v>
      </c>
      <c r="J1619" s="472">
        <v>43000</v>
      </c>
      <c r="K1619" s="473">
        <v>398.95979</v>
      </c>
      <c r="L1619" s="446"/>
      <c r="M1619" s="474" t="s">
        <v>248</v>
      </c>
      <c r="N1619" s="475">
        <v>201511908</v>
      </c>
    </row>
    <row r="1620" spans="1:14" ht="17.25" hidden="1" thickTop="1" thickBot="1">
      <c r="A1620" s="465" t="s">
        <v>1226</v>
      </c>
      <c r="B1620" s="506" t="s">
        <v>18</v>
      </c>
      <c r="C1620" s="467" t="s">
        <v>476</v>
      </c>
      <c r="D1620" s="468"/>
      <c r="E1620" s="468" t="s">
        <v>64</v>
      </c>
      <c r="F1620" s="469">
        <v>5</v>
      </c>
      <c r="G1620" s="470">
        <v>5</v>
      </c>
      <c r="H1620" s="468" t="s">
        <v>214</v>
      </c>
      <c r="I1620" s="471">
        <v>383.30734000000001</v>
      </c>
      <c r="J1620" s="472">
        <v>44900</v>
      </c>
      <c r="K1620" s="473">
        <v>392.35277000000002</v>
      </c>
      <c r="L1620" s="446"/>
      <c r="M1620" s="474" t="s">
        <v>248</v>
      </c>
      <c r="N1620" s="475">
        <v>200611434</v>
      </c>
    </row>
    <row r="1621" spans="1:14" ht="17.25" hidden="1" thickTop="1" thickBot="1">
      <c r="A1621" s="449" t="s">
        <v>2363</v>
      </c>
      <c r="B1621" s="505" t="s">
        <v>27</v>
      </c>
      <c r="C1621" s="442" t="s">
        <v>475</v>
      </c>
      <c r="D1621" s="443"/>
      <c r="E1621" s="443"/>
      <c r="F1621" s="444">
        <v>40</v>
      </c>
      <c r="G1621" s="445">
        <v>40</v>
      </c>
      <c r="H1621" s="443" t="s">
        <v>214</v>
      </c>
      <c r="I1621" s="450">
        <v>382.86430999999999</v>
      </c>
      <c r="J1621" s="451">
        <v>45100</v>
      </c>
      <c r="K1621" s="452">
        <v>402.78705000000002</v>
      </c>
      <c r="L1621" s="446"/>
      <c r="M1621" s="447" t="s">
        <v>215</v>
      </c>
      <c r="N1621" s="448">
        <v>107210898</v>
      </c>
    </row>
    <row r="1622" spans="1:14" ht="17.25" hidden="1" thickTop="1" thickBot="1">
      <c r="A1622" s="465" t="s">
        <v>1514</v>
      </c>
      <c r="B1622" s="506" t="s">
        <v>29</v>
      </c>
      <c r="C1622" s="467" t="s">
        <v>476</v>
      </c>
      <c r="D1622" s="468"/>
      <c r="E1622" s="468" t="s">
        <v>64</v>
      </c>
      <c r="F1622" s="469">
        <v>5</v>
      </c>
      <c r="G1622" s="470">
        <v>5</v>
      </c>
      <c r="H1622" s="468" t="s">
        <v>214</v>
      </c>
      <c r="I1622" s="471">
        <v>382.67604</v>
      </c>
      <c r="J1622" s="472">
        <v>45200</v>
      </c>
      <c r="K1622" s="473">
        <v>417.76915000000002</v>
      </c>
      <c r="L1622" s="446"/>
      <c r="M1622" s="474" t="s">
        <v>2920</v>
      </c>
      <c r="N1622" s="475">
        <v>201810413</v>
      </c>
    </row>
    <row r="1623" spans="1:14" ht="25.5" hidden="1" thickTop="1" thickBot="1">
      <c r="A1623" s="465" t="s">
        <v>2775</v>
      </c>
      <c r="B1623" s="506" t="s">
        <v>18</v>
      </c>
      <c r="C1623" s="467" t="s">
        <v>477</v>
      </c>
      <c r="D1623" s="468" t="s">
        <v>62</v>
      </c>
      <c r="E1623" s="468" t="s">
        <v>61</v>
      </c>
      <c r="F1623" s="469">
        <v>40</v>
      </c>
      <c r="G1623" s="470">
        <v>40</v>
      </c>
      <c r="H1623" s="468" t="s">
        <v>214</v>
      </c>
      <c r="I1623" s="471">
        <v>380.02301999999997</v>
      </c>
      <c r="J1623" s="472">
        <v>46800</v>
      </c>
      <c r="K1623" s="473">
        <v>432.86086</v>
      </c>
      <c r="L1623" s="446"/>
      <c r="M1623" s="474" t="s">
        <v>248</v>
      </c>
      <c r="N1623" s="475">
        <v>202110868</v>
      </c>
    </row>
    <row r="1624" spans="1:14" ht="17.25" hidden="1" thickTop="1" thickBot="1">
      <c r="A1624" s="449" t="s">
        <v>1374</v>
      </c>
      <c r="B1624" s="505" t="s">
        <v>29</v>
      </c>
      <c r="C1624" s="442" t="s">
        <v>475</v>
      </c>
      <c r="D1624" s="443"/>
      <c r="E1624" s="443"/>
      <c r="F1624" s="444">
        <v>108</v>
      </c>
      <c r="G1624" s="445">
        <v>108</v>
      </c>
      <c r="H1624" s="443" t="s">
        <v>214</v>
      </c>
      <c r="I1624" s="450">
        <v>379.59965999999997</v>
      </c>
      <c r="J1624" s="451">
        <v>47000</v>
      </c>
      <c r="K1624" s="452">
        <v>410.58917000000002</v>
      </c>
      <c r="L1624" s="446"/>
      <c r="M1624" s="447" t="s">
        <v>248</v>
      </c>
      <c r="N1624" s="448">
        <v>103110521</v>
      </c>
    </row>
    <row r="1625" spans="1:14" ht="17.25" hidden="1" thickTop="1" thickBot="1">
      <c r="A1625" s="449" t="s">
        <v>2750</v>
      </c>
      <c r="B1625" s="505" t="s">
        <v>18</v>
      </c>
      <c r="C1625" s="442" t="s">
        <v>477</v>
      </c>
      <c r="D1625" s="443" t="s">
        <v>62</v>
      </c>
      <c r="E1625" s="443" t="s">
        <v>64</v>
      </c>
      <c r="F1625" s="444">
        <v>10</v>
      </c>
      <c r="G1625" s="445">
        <v>10</v>
      </c>
      <c r="H1625" s="443" t="s">
        <v>214</v>
      </c>
      <c r="I1625" s="450">
        <v>377.61867999999998</v>
      </c>
      <c r="J1625" s="451">
        <v>48100</v>
      </c>
      <c r="K1625" s="452">
        <v>401.73469</v>
      </c>
      <c r="L1625" s="446"/>
      <c r="M1625" s="447" t="s">
        <v>2751</v>
      </c>
      <c r="N1625" s="448">
        <v>108410636</v>
      </c>
    </row>
    <row r="1626" spans="1:14" ht="24" hidden="1" thickTop="1" thickBot="1">
      <c r="A1626" s="465" t="s">
        <v>2126</v>
      </c>
      <c r="B1626" s="506" t="s">
        <v>27</v>
      </c>
      <c r="C1626" s="467" t="s">
        <v>477</v>
      </c>
      <c r="D1626" s="468" t="s">
        <v>62</v>
      </c>
      <c r="E1626" s="468" t="s">
        <v>64</v>
      </c>
      <c r="F1626" s="469">
        <v>3</v>
      </c>
      <c r="G1626" s="470">
        <v>3</v>
      </c>
      <c r="H1626" s="468" t="s">
        <v>214</v>
      </c>
      <c r="I1626" s="471">
        <v>374.47690999999998</v>
      </c>
      <c r="J1626" s="472">
        <v>50000</v>
      </c>
      <c r="K1626" s="473">
        <v>387.29217999999997</v>
      </c>
      <c r="L1626" s="446"/>
      <c r="M1626" s="474" t="s">
        <v>298</v>
      </c>
      <c r="N1626" s="475">
        <v>204711448</v>
      </c>
    </row>
    <row r="1627" spans="1:14" ht="17.25" hidden="1" thickTop="1" thickBot="1">
      <c r="A1627" s="449" t="s">
        <v>1469</v>
      </c>
      <c r="B1627" s="505" t="s">
        <v>18</v>
      </c>
      <c r="C1627" s="442" t="s">
        <v>476</v>
      </c>
      <c r="D1627" s="443" t="s">
        <v>8</v>
      </c>
      <c r="E1627" s="443"/>
      <c r="F1627" s="444">
        <v>103</v>
      </c>
      <c r="G1627" s="445">
        <v>103</v>
      </c>
      <c r="H1627" s="443" t="s">
        <v>214</v>
      </c>
      <c r="I1627" s="450">
        <v>372.56481000000002</v>
      </c>
      <c r="J1627" s="451">
        <v>51200</v>
      </c>
      <c r="K1627" s="452">
        <v>393.23586999999998</v>
      </c>
      <c r="L1627" s="446"/>
      <c r="M1627" s="447" t="s">
        <v>248</v>
      </c>
      <c r="N1627" s="448">
        <v>104130213</v>
      </c>
    </row>
    <row r="1628" spans="1:14" ht="17.25" hidden="1" thickTop="1" thickBot="1">
      <c r="A1628" s="465" t="s">
        <v>1341</v>
      </c>
      <c r="B1628" s="506" t="s">
        <v>18</v>
      </c>
      <c r="C1628" s="467" t="s">
        <v>477</v>
      </c>
      <c r="D1628" s="468" t="s">
        <v>62</v>
      </c>
      <c r="E1628" s="468" t="s">
        <v>64</v>
      </c>
      <c r="F1628" s="469">
        <v>10</v>
      </c>
      <c r="G1628" s="470">
        <v>10</v>
      </c>
      <c r="H1628" s="468" t="s">
        <v>214</v>
      </c>
      <c r="I1628" s="471">
        <v>370.62687</v>
      </c>
      <c r="J1628" s="472">
        <v>52400</v>
      </c>
      <c r="K1628" s="473">
        <v>382.34120999999999</v>
      </c>
      <c r="L1628" s="446"/>
      <c r="M1628" s="474" t="s">
        <v>248</v>
      </c>
      <c r="N1628" s="475">
        <v>201110456</v>
      </c>
    </row>
    <row r="1629" spans="1:14" ht="17.25" hidden="1" thickTop="1" thickBot="1">
      <c r="A1629" s="465" t="s">
        <v>2772</v>
      </c>
      <c r="B1629" s="506" t="s">
        <v>27</v>
      </c>
      <c r="C1629" s="467" t="s">
        <v>477</v>
      </c>
      <c r="D1629" s="468" t="s">
        <v>62</v>
      </c>
      <c r="E1629" s="468" t="s">
        <v>64</v>
      </c>
      <c r="F1629" s="469">
        <v>8</v>
      </c>
      <c r="G1629" s="470">
        <v>8</v>
      </c>
      <c r="H1629" s="468" t="s">
        <v>214</v>
      </c>
      <c r="I1629" s="471">
        <v>369.57404000000002</v>
      </c>
      <c r="J1629" s="472">
        <v>53000</v>
      </c>
      <c r="K1629" s="473">
        <v>384.54505</v>
      </c>
      <c r="L1629" s="446"/>
      <c r="M1629" s="474" t="s">
        <v>248</v>
      </c>
      <c r="N1629" s="475">
        <v>201210455</v>
      </c>
    </row>
    <row r="1630" spans="1:14" ht="17.25" hidden="1" thickTop="1" thickBot="1">
      <c r="A1630" s="465" t="s">
        <v>342</v>
      </c>
      <c r="B1630" s="506" t="s">
        <v>38</v>
      </c>
      <c r="C1630" s="467" t="s">
        <v>476</v>
      </c>
      <c r="D1630" s="468"/>
      <c r="E1630" s="468" t="s">
        <v>64</v>
      </c>
      <c r="F1630" s="469">
        <v>5</v>
      </c>
      <c r="G1630" s="470">
        <v>5</v>
      </c>
      <c r="H1630" s="468" t="s">
        <v>214</v>
      </c>
      <c r="I1630" s="471">
        <v>367.43484000000001</v>
      </c>
      <c r="J1630" s="472">
        <v>54400</v>
      </c>
      <c r="K1630" s="473">
        <v>387.86183999999997</v>
      </c>
      <c r="L1630" s="446"/>
      <c r="M1630" s="474" t="s">
        <v>248</v>
      </c>
      <c r="N1630" s="475">
        <v>205910136</v>
      </c>
    </row>
    <row r="1631" spans="1:14" ht="17.25" hidden="1" thickTop="1" thickBot="1">
      <c r="A1631" s="465" t="s">
        <v>2772</v>
      </c>
      <c r="B1631" s="506" t="s">
        <v>27</v>
      </c>
      <c r="C1631" s="467" t="s">
        <v>476</v>
      </c>
      <c r="D1631" s="468"/>
      <c r="E1631" s="468" t="s">
        <v>64</v>
      </c>
      <c r="F1631" s="469">
        <v>4</v>
      </c>
      <c r="G1631" s="470">
        <v>4</v>
      </c>
      <c r="H1631" s="468" t="s">
        <v>214</v>
      </c>
      <c r="I1631" s="471">
        <v>367.35201000000001</v>
      </c>
      <c r="J1631" s="472">
        <v>54500</v>
      </c>
      <c r="K1631" s="473">
        <v>396.0147</v>
      </c>
      <c r="L1631" s="446"/>
      <c r="M1631" s="474" t="s">
        <v>248</v>
      </c>
      <c r="N1631" s="475">
        <v>201210516</v>
      </c>
    </row>
    <row r="1632" spans="1:14" ht="24" hidden="1" thickTop="1" thickBot="1">
      <c r="A1632" s="449" t="s">
        <v>37</v>
      </c>
      <c r="B1632" s="505" t="s">
        <v>38</v>
      </c>
      <c r="C1632" s="442" t="s">
        <v>475</v>
      </c>
      <c r="D1632" s="443"/>
      <c r="E1632" s="443"/>
      <c r="F1632" s="444">
        <v>108</v>
      </c>
      <c r="G1632" s="445">
        <v>108</v>
      </c>
      <c r="H1632" s="443" t="s">
        <v>214</v>
      </c>
      <c r="I1632" s="450">
        <v>367.22122999999999</v>
      </c>
      <c r="J1632" s="451">
        <v>54600</v>
      </c>
      <c r="K1632" s="452">
        <v>411.50018999999998</v>
      </c>
      <c r="L1632" s="446"/>
      <c r="M1632" s="447" t="s">
        <v>298</v>
      </c>
      <c r="N1632" s="448">
        <v>109710339</v>
      </c>
    </row>
    <row r="1633" spans="1:14" ht="17.25" hidden="1" thickTop="1" thickBot="1">
      <c r="A1633" s="465" t="s">
        <v>2853</v>
      </c>
      <c r="B1633" s="506" t="s">
        <v>18</v>
      </c>
      <c r="C1633" s="467" t="s">
        <v>476</v>
      </c>
      <c r="D1633" s="468"/>
      <c r="E1633" s="468" t="s">
        <v>73</v>
      </c>
      <c r="F1633" s="469">
        <v>12</v>
      </c>
      <c r="G1633" s="470">
        <v>12</v>
      </c>
      <c r="H1633" s="468" t="s">
        <v>214</v>
      </c>
      <c r="I1633" s="471">
        <v>365.28411</v>
      </c>
      <c r="J1633" s="472">
        <v>55900</v>
      </c>
      <c r="K1633" s="473">
        <v>394.13105000000002</v>
      </c>
      <c r="L1633" s="446"/>
      <c r="M1633" s="474" t="s">
        <v>248</v>
      </c>
      <c r="N1633" s="475">
        <v>205710298</v>
      </c>
    </row>
    <row r="1634" spans="1:14" ht="17.25" hidden="1" thickTop="1" thickBot="1">
      <c r="A1634" s="449" t="s">
        <v>2759</v>
      </c>
      <c r="B1634" s="505" t="s">
        <v>18</v>
      </c>
      <c r="C1634" s="442" t="s">
        <v>476</v>
      </c>
      <c r="D1634" s="443" t="s">
        <v>62</v>
      </c>
      <c r="E1634" s="443"/>
      <c r="F1634" s="444">
        <v>47</v>
      </c>
      <c r="G1634" s="445">
        <v>47</v>
      </c>
      <c r="H1634" s="443" t="s">
        <v>214</v>
      </c>
      <c r="I1634" s="450">
        <v>364.77787999999998</v>
      </c>
      <c r="J1634" s="451">
        <v>56200</v>
      </c>
      <c r="K1634" s="452">
        <v>392.73586999999998</v>
      </c>
      <c r="L1634" s="446"/>
      <c r="M1634" s="447" t="s">
        <v>2838</v>
      </c>
      <c r="N1634" s="448">
        <v>110010059</v>
      </c>
    </row>
    <row r="1635" spans="1:14" ht="17.25" hidden="1" thickTop="1" thickBot="1">
      <c r="A1635" s="465" t="s">
        <v>1155</v>
      </c>
      <c r="B1635" s="506" t="s">
        <v>18</v>
      </c>
      <c r="C1635" s="467" t="s">
        <v>477</v>
      </c>
      <c r="D1635" s="468" t="s">
        <v>62</v>
      </c>
      <c r="E1635" s="468" t="s">
        <v>64</v>
      </c>
      <c r="F1635" s="469">
        <v>5</v>
      </c>
      <c r="G1635" s="470">
        <v>5</v>
      </c>
      <c r="H1635" s="468" t="s">
        <v>214</v>
      </c>
      <c r="I1635" s="471">
        <v>363.79718000000003</v>
      </c>
      <c r="J1635" s="472">
        <v>56900</v>
      </c>
      <c r="K1635" s="473">
        <v>380.21899000000002</v>
      </c>
      <c r="L1635" s="446"/>
      <c r="M1635" s="474" t="s">
        <v>248</v>
      </c>
      <c r="N1635" s="475">
        <v>200210688</v>
      </c>
    </row>
    <row r="1636" spans="1:14" ht="24" hidden="1" thickTop="1" thickBot="1">
      <c r="A1636" s="476" t="s">
        <v>2115</v>
      </c>
      <c r="B1636" s="507" t="s">
        <v>27</v>
      </c>
      <c r="C1636" s="478" t="s">
        <v>476</v>
      </c>
      <c r="D1636" s="479"/>
      <c r="E1636" s="479" t="s">
        <v>64</v>
      </c>
      <c r="F1636" s="480">
        <v>7</v>
      </c>
      <c r="G1636" s="481">
        <v>7</v>
      </c>
      <c r="H1636" s="479" t="s">
        <v>214</v>
      </c>
      <c r="I1636" s="482">
        <v>362.15393</v>
      </c>
      <c r="J1636" s="483">
        <v>57900</v>
      </c>
      <c r="K1636" s="484">
        <v>376.59528</v>
      </c>
      <c r="L1636" s="446"/>
      <c r="M1636" s="485" t="s">
        <v>298</v>
      </c>
      <c r="N1636" s="486">
        <v>200710832</v>
      </c>
    </row>
    <row r="1637" spans="1:14" ht="17.25" hidden="1" thickTop="1" thickBot="1">
      <c r="A1637" s="449" t="s">
        <v>1374</v>
      </c>
      <c r="B1637" s="505" t="s">
        <v>29</v>
      </c>
      <c r="C1637" s="442" t="s">
        <v>476</v>
      </c>
      <c r="D1637" s="443" t="s">
        <v>8</v>
      </c>
      <c r="E1637" s="443"/>
      <c r="F1637" s="444">
        <v>108</v>
      </c>
      <c r="G1637" s="445">
        <v>108</v>
      </c>
      <c r="H1637" s="443" t="s">
        <v>214</v>
      </c>
      <c r="I1637" s="450">
        <v>359.62723</v>
      </c>
      <c r="J1637" s="451">
        <v>59600</v>
      </c>
      <c r="K1637" s="452">
        <v>379.12101999999999</v>
      </c>
      <c r="L1637" s="446"/>
      <c r="M1637" s="447" t="s">
        <v>248</v>
      </c>
      <c r="N1637" s="448">
        <v>103130137</v>
      </c>
    </row>
    <row r="1638" spans="1:14" ht="17.25" hidden="1" thickTop="1" thickBot="1">
      <c r="A1638" s="465" t="s">
        <v>2765</v>
      </c>
      <c r="B1638" s="506" t="s">
        <v>18</v>
      </c>
      <c r="C1638" s="467" t="s">
        <v>476</v>
      </c>
      <c r="D1638" s="468"/>
      <c r="E1638" s="468" t="s">
        <v>74</v>
      </c>
      <c r="F1638" s="469">
        <v>30</v>
      </c>
      <c r="G1638" s="470">
        <v>30</v>
      </c>
      <c r="H1638" s="468" t="s">
        <v>214</v>
      </c>
      <c r="I1638" s="471">
        <v>358.93547999999998</v>
      </c>
      <c r="J1638" s="472">
        <v>60000</v>
      </c>
      <c r="K1638" s="473">
        <v>406.34118999999998</v>
      </c>
      <c r="L1638" s="446"/>
      <c r="M1638" s="474" t="s">
        <v>248</v>
      </c>
      <c r="N1638" s="475">
        <v>205410644</v>
      </c>
    </row>
    <row r="1639" spans="1:14" ht="17.25" hidden="1" thickTop="1" thickBot="1">
      <c r="A1639" s="465" t="s">
        <v>72</v>
      </c>
      <c r="B1639" s="506" t="s">
        <v>27</v>
      </c>
      <c r="C1639" s="467" t="s">
        <v>476</v>
      </c>
      <c r="D1639" s="468"/>
      <c r="E1639" s="468" t="s">
        <v>64</v>
      </c>
      <c r="F1639" s="469">
        <v>6</v>
      </c>
      <c r="G1639" s="470">
        <v>6</v>
      </c>
      <c r="H1639" s="468" t="s">
        <v>214</v>
      </c>
      <c r="I1639" s="471">
        <v>357.48018000000002</v>
      </c>
      <c r="J1639" s="472">
        <v>61100</v>
      </c>
      <c r="K1639" s="473">
        <v>382.44499999999999</v>
      </c>
      <c r="L1639" s="446"/>
      <c r="M1639" s="474" t="s">
        <v>248</v>
      </c>
      <c r="N1639" s="475">
        <v>202411148</v>
      </c>
    </row>
    <row r="1640" spans="1:14" ht="24" hidden="1" thickTop="1" thickBot="1">
      <c r="A1640" s="449" t="s">
        <v>142</v>
      </c>
      <c r="B1640" s="505" t="s">
        <v>47</v>
      </c>
      <c r="C1640" s="442" t="s">
        <v>475</v>
      </c>
      <c r="D1640" s="443"/>
      <c r="E1640" s="443"/>
      <c r="F1640" s="444">
        <v>103</v>
      </c>
      <c r="G1640" s="445">
        <v>103</v>
      </c>
      <c r="H1640" s="443" t="s">
        <v>214</v>
      </c>
      <c r="I1640" s="450">
        <v>356.18123000000003</v>
      </c>
      <c r="J1640" s="451">
        <v>62000</v>
      </c>
      <c r="K1640" s="452">
        <v>393.05128999999999</v>
      </c>
      <c r="L1640" s="446"/>
      <c r="M1640" s="447" t="s">
        <v>298</v>
      </c>
      <c r="N1640" s="448">
        <v>103810241</v>
      </c>
    </row>
    <row r="1641" spans="1:14" ht="17.25" hidden="1" thickTop="1" thickBot="1">
      <c r="A1641" s="449" t="s">
        <v>112</v>
      </c>
      <c r="B1641" s="505" t="s">
        <v>113</v>
      </c>
      <c r="C1641" s="442" t="s">
        <v>475</v>
      </c>
      <c r="D1641" s="443"/>
      <c r="E1641" s="443"/>
      <c r="F1641" s="444">
        <v>139</v>
      </c>
      <c r="G1641" s="445">
        <v>139</v>
      </c>
      <c r="H1641" s="443" t="s">
        <v>214</v>
      </c>
      <c r="I1641" s="450">
        <v>354.86547999999999</v>
      </c>
      <c r="J1641" s="451">
        <v>62900</v>
      </c>
      <c r="K1641" s="452">
        <v>402.12700000000001</v>
      </c>
      <c r="L1641" s="446"/>
      <c r="M1641" s="447" t="s">
        <v>248</v>
      </c>
      <c r="N1641" s="448">
        <v>106910391</v>
      </c>
    </row>
    <row r="1642" spans="1:14" ht="17.25" hidden="1" thickTop="1" thickBot="1">
      <c r="A1642" s="449" t="s">
        <v>2759</v>
      </c>
      <c r="B1642" s="505" t="s">
        <v>18</v>
      </c>
      <c r="C1642" s="442" t="s">
        <v>477</v>
      </c>
      <c r="D1642" s="443" t="s">
        <v>8</v>
      </c>
      <c r="E1642" s="443" t="s">
        <v>62</v>
      </c>
      <c r="F1642" s="444">
        <v>47</v>
      </c>
      <c r="G1642" s="445">
        <v>47</v>
      </c>
      <c r="H1642" s="443" t="s">
        <v>214</v>
      </c>
      <c r="I1642" s="450">
        <v>353.45668000000001</v>
      </c>
      <c r="J1642" s="451">
        <v>63800</v>
      </c>
      <c r="K1642" s="452">
        <v>364.6499</v>
      </c>
      <c r="L1642" s="446"/>
      <c r="M1642" s="447" t="s">
        <v>2838</v>
      </c>
      <c r="N1642" s="448">
        <v>110030036</v>
      </c>
    </row>
    <row r="1643" spans="1:14" ht="24" hidden="1" thickTop="1" thickBot="1">
      <c r="A1643" s="465" t="s">
        <v>2840</v>
      </c>
      <c r="B1643" s="506" t="s">
        <v>53</v>
      </c>
      <c r="C1643" s="467" t="s">
        <v>477</v>
      </c>
      <c r="D1643" s="468" t="s">
        <v>62</v>
      </c>
      <c r="E1643" s="468" t="s">
        <v>64</v>
      </c>
      <c r="F1643" s="469">
        <v>6</v>
      </c>
      <c r="G1643" s="470">
        <v>6</v>
      </c>
      <c r="H1643" s="468" t="s">
        <v>214</v>
      </c>
      <c r="I1643" s="471">
        <v>351.77744000000001</v>
      </c>
      <c r="J1643" s="472">
        <v>65000</v>
      </c>
      <c r="K1643" s="473">
        <v>372.95787999999999</v>
      </c>
      <c r="L1643" s="446"/>
      <c r="M1643" s="474" t="s">
        <v>298</v>
      </c>
      <c r="N1643" s="475">
        <v>204210507</v>
      </c>
    </row>
    <row r="1644" spans="1:14" ht="17.25" hidden="1" thickTop="1" thickBot="1">
      <c r="A1644" s="449" t="s">
        <v>199</v>
      </c>
      <c r="B1644" s="505" t="s">
        <v>29</v>
      </c>
      <c r="C1644" s="442" t="s">
        <v>476</v>
      </c>
      <c r="D1644" s="443" t="s">
        <v>62</v>
      </c>
      <c r="E1644" s="443"/>
      <c r="F1644" s="444">
        <v>47</v>
      </c>
      <c r="G1644" s="445">
        <v>47</v>
      </c>
      <c r="H1644" s="443" t="s">
        <v>214</v>
      </c>
      <c r="I1644" s="450">
        <v>350.46721000000002</v>
      </c>
      <c r="J1644" s="451">
        <v>65800</v>
      </c>
      <c r="K1644" s="452">
        <v>390.50110000000001</v>
      </c>
      <c r="L1644" s="446"/>
      <c r="M1644" s="515" t="s">
        <v>2920</v>
      </c>
      <c r="N1644" s="448">
        <v>105710051</v>
      </c>
    </row>
    <row r="1645" spans="1:14" ht="17.25" hidden="1" thickTop="1" thickBot="1">
      <c r="A1645" s="449" t="s">
        <v>464</v>
      </c>
      <c r="B1645" s="505" t="s">
        <v>38</v>
      </c>
      <c r="C1645" s="442" t="s">
        <v>475</v>
      </c>
      <c r="D1645" s="443"/>
      <c r="E1645" s="443"/>
      <c r="F1645" s="444">
        <v>47</v>
      </c>
      <c r="G1645" s="445">
        <v>47</v>
      </c>
      <c r="H1645" s="443" t="s">
        <v>214</v>
      </c>
      <c r="I1645" s="450">
        <v>350.44191999999998</v>
      </c>
      <c r="J1645" s="451">
        <v>65900</v>
      </c>
      <c r="K1645" s="452">
        <v>388.2337</v>
      </c>
      <c r="L1645" s="446"/>
      <c r="M1645" s="447" t="s">
        <v>2946</v>
      </c>
      <c r="N1645" s="448">
        <v>102410018</v>
      </c>
    </row>
    <row r="1646" spans="1:14" ht="17.25" hidden="1" thickTop="1" thickBot="1">
      <c r="A1646" s="465" t="s">
        <v>2117</v>
      </c>
      <c r="B1646" s="506" t="s">
        <v>27</v>
      </c>
      <c r="C1646" s="467" t="s">
        <v>476</v>
      </c>
      <c r="D1646" s="468"/>
      <c r="E1646" s="468" t="s">
        <v>64</v>
      </c>
      <c r="F1646" s="469">
        <v>5</v>
      </c>
      <c r="G1646" s="470">
        <v>5</v>
      </c>
      <c r="H1646" s="468" t="s">
        <v>214</v>
      </c>
      <c r="I1646" s="471">
        <v>349.71769</v>
      </c>
      <c r="J1646" s="472">
        <v>66400</v>
      </c>
      <c r="K1646" s="473">
        <v>391.16226999999998</v>
      </c>
      <c r="L1646" s="446"/>
      <c r="M1646" s="474" t="s">
        <v>248</v>
      </c>
      <c r="N1646" s="475">
        <v>202011513</v>
      </c>
    </row>
    <row r="1647" spans="1:14" ht="17.25" hidden="1" thickTop="1" thickBot="1">
      <c r="A1647" s="465" t="s">
        <v>156</v>
      </c>
      <c r="B1647" s="506" t="s">
        <v>11</v>
      </c>
      <c r="C1647" s="467" t="s">
        <v>477</v>
      </c>
      <c r="D1647" s="468" t="s">
        <v>62</v>
      </c>
      <c r="E1647" s="468" t="s">
        <v>64</v>
      </c>
      <c r="F1647" s="469">
        <v>4</v>
      </c>
      <c r="G1647" s="470">
        <v>4</v>
      </c>
      <c r="H1647" s="468" t="s">
        <v>214</v>
      </c>
      <c r="I1647" s="471">
        <v>348.58526000000001</v>
      </c>
      <c r="J1647" s="472">
        <v>67200</v>
      </c>
      <c r="K1647" s="473">
        <v>366.31574999999998</v>
      </c>
      <c r="L1647" s="446"/>
      <c r="M1647" s="474" t="s">
        <v>248</v>
      </c>
      <c r="N1647" s="475">
        <v>204410744</v>
      </c>
    </row>
    <row r="1648" spans="1:14" ht="17.25" hidden="1" thickTop="1" thickBot="1">
      <c r="A1648" s="465" t="s">
        <v>2752</v>
      </c>
      <c r="B1648" s="506" t="s">
        <v>27</v>
      </c>
      <c r="C1648" s="467" t="s">
        <v>477</v>
      </c>
      <c r="D1648" s="468" t="s">
        <v>62</v>
      </c>
      <c r="E1648" s="468" t="s">
        <v>63</v>
      </c>
      <c r="F1648" s="469">
        <v>31</v>
      </c>
      <c r="G1648" s="470">
        <v>31</v>
      </c>
      <c r="H1648" s="468" t="s">
        <v>214</v>
      </c>
      <c r="I1648" s="471">
        <v>348.30520999999999</v>
      </c>
      <c r="J1648" s="472">
        <v>67400</v>
      </c>
      <c r="K1648" s="473">
        <v>410.62657999999999</v>
      </c>
      <c r="L1648" s="446"/>
      <c r="M1648" s="474" t="s">
        <v>248</v>
      </c>
      <c r="N1648" s="475">
        <v>204810167</v>
      </c>
    </row>
    <row r="1649" spans="1:14" ht="17.25" hidden="1" thickTop="1" thickBot="1">
      <c r="A1649" s="465" t="s">
        <v>2845</v>
      </c>
      <c r="B1649" s="506" t="s">
        <v>27</v>
      </c>
      <c r="C1649" s="467" t="s">
        <v>477</v>
      </c>
      <c r="D1649" s="468" t="s">
        <v>62</v>
      </c>
      <c r="E1649" s="468" t="s">
        <v>64</v>
      </c>
      <c r="F1649" s="469">
        <v>4</v>
      </c>
      <c r="G1649" s="470">
        <v>4</v>
      </c>
      <c r="H1649" s="468" t="s">
        <v>214</v>
      </c>
      <c r="I1649" s="471">
        <v>346.92277000000001</v>
      </c>
      <c r="J1649" s="472">
        <v>68400</v>
      </c>
      <c r="K1649" s="473">
        <v>371.71544999999998</v>
      </c>
      <c r="L1649" s="446"/>
      <c r="M1649" s="474" t="s">
        <v>248</v>
      </c>
      <c r="N1649" s="475">
        <v>204910281</v>
      </c>
    </row>
    <row r="1650" spans="1:14" ht="17.25" hidden="1" thickTop="1" thickBot="1">
      <c r="A1650" s="465" t="s">
        <v>2765</v>
      </c>
      <c r="B1650" s="506" t="s">
        <v>18</v>
      </c>
      <c r="C1650" s="467" t="s">
        <v>476</v>
      </c>
      <c r="D1650" s="468"/>
      <c r="E1650" s="468" t="s">
        <v>61</v>
      </c>
      <c r="F1650" s="469">
        <v>10</v>
      </c>
      <c r="G1650" s="470">
        <v>10</v>
      </c>
      <c r="H1650" s="468" t="s">
        <v>214</v>
      </c>
      <c r="I1650" s="471">
        <v>345.15953999999999</v>
      </c>
      <c r="J1650" s="472">
        <v>69700</v>
      </c>
      <c r="K1650" s="473">
        <v>355.77703000000002</v>
      </c>
      <c r="L1650" s="446"/>
      <c r="M1650" s="474" t="s">
        <v>248</v>
      </c>
      <c r="N1650" s="475">
        <v>205410168</v>
      </c>
    </row>
    <row r="1651" spans="1:14" ht="24" hidden="1" thickTop="1" thickBot="1">
      <c r="A1651" s="449" t="s">
        <v>1347</v>
      </c>
      <c r="B1651" s="505" t="s">
        <v>32</v>
      </c>
      <c r="C1651" s="442" t="s">
        <v>476</v>
      </c>
      <c r="D1651" s="443" t="s">
        <v>62</v>
      </c>
      <c r="E1651" s="443"/>
      <c r="F1651" s="444">
        <v>82</v>
      </c>
      <c r="G1651" s="445">
        <v>82</v>
      </c>
      <c r="H1651" s="443" t="s">
        <v>214</v>
      </c>
      <c r="I1651" s="450">
        <v>344.99590000000001</v>
      </c>
      <c r="J1651" s="451">
        <v>69800</v>
      </c>
      <c r="K1651" s="452">
        <v>408.26096000000001</v>
      </c>
      <c r="L1651" s="446"/>
      <c r="M1651" s="447" t="s">
        <v>298</v>
      </c>
      <c r="N1651" s="448">
        <v>102910331</v>
      </c>
    </row>
    <row r="1652" spans="1:14" ht="24" hidden="1" thickTop="1" thickBot="1">
      <c r="A1652" s="465" t="s">
        <v>272</v>
      </c>
      <c r="B1652" s="506" t="s">
        <v>27</v>
      </c>
      <c r="C1652" s="467" t="s">
        <v>477</v>
      </c>
      <c r="D1652" s="468" t="s">
        <v>62</v>
      </c>
      <c r="E1652" s="468" t="s">
        <v>64</v>
      </c>
      <c r="F1652" s="469">
        <v>5</v>
      </c>
      <c r="G1652" s="470">
        <v>5</v>
      </c>
      <c r="H1652" s="468" t="s">
        <v>214</v>
      </c>
      <c r="I1652" s="471">
        <v>345.06052</v>
      </c>
      <c r="J1652" s="472">
        <v>69800</v>
      </c>
      <c r="K1652" s="473">
        <v>359.02208999999999</v>
      </c>
      <c r="L1652" s="446"/>
      <c r="M1652" s="474" t="s">
        <v>298</v>
      </c>
      <c r="N1652" s="475">
        <v>202910551</v>
      </c>
    </row>
    <row r="1653" spans="1:14" ht="24" hidden="1" thickTop="1" thickBot="1">
      <c r="A1653" s="449" t="s">
        <v>37</v>
      </c>
      <c r="B1653" s="505" t="s">
        <v>38</v>
      </c>
      <c r="C1653" s="442" t="s">
        <v>476</v>
      </c>
      <c r="D1653" s="443" t="s">
        <v>8</v>
      </c>
      <c r="E1653" s="443"/>
      <c r="F1653" s="444">
        <v>108</v>
      </c>
      <c r="G1653" s="445">
        <v>108</v>
      </c>
      <c r="H1653" s="443" t="s">
        <v>214</v>
      </c>
      <c r="I1653" s="450">
        <v>344.35753999999997</v>
      </c>
      <c r="J1653" s="451">
        <v>70300</v>
      </c>
      <c r="K1653" s="452">
        <v>367.12189000000001</v>
      </c>
      <c r="L1653" s="446"/>
      <c r="M1653" s="447" t="s">
        <v>298</v>
      </c>
      <c r="N1653" s="448">
        <v>109730176</v>
      </c>
    </row>
    <row r="1654" spans="1:14" ht="17.25" hidden="1" thickTop="1" thickBot="1">
      <c r="A1654" s="449" t="s">
        <v>1009</v>
      </c>
      <c r="B1654" s="505" t="s">
        <v>5</v>
      </c>
      <c r="C1654" s="442" t="s">
        <v>475</v>
      </c>
      <c r="D1654" s="443"/>
      <c r="E1654" s="443"/>
      <c r="F1654" s="444">
        <v>62</v>
      </c>
      <c r="G1654" s="445">
        <v>62</v>
      </c>
      <c r="H1654" s="443" t="s">
        <v>214</v>
      </c>
      <c r="I1654" s="450">
        <v>341.49234999999999</v>
      </c>
      <c r="J1654" s="451">
        <v>72300</v>
      </c>
      <c r="K1654" s="452">
        <v>372.37328000000002</v>
      </c>
      <c r="L1654" s="446"/>
      <c r="M1654" s="447" t="s">
        <v>248</v>
      </c>
      <c r="N1654" s="448">
        <v>100710251</v>
      </c>
    </row>
    <row r="1655" spans="1:14" ht="24" hidden="1" thickTop="1" thickBot="1">
      <c r="A1655" s="465" t="s">
        <v>2722</v>
      </c>
      <c r="B1655" s="506" t="s">
        <v>27</v>
      </c>
      <c r="C1655" s="467" t="s">
        <v>476</v>
      </c>
      <c r="D1655" s="468"/>
      <c r="E1655" s="468" t="s">
        <v>64</v>
      </c>
      <c r="F1655" s="469">
        <v>6</v>
      </c>
      <c r="G1655" s="470">
        <v>6</v>
      </c>
      <c r="H1655" s="468" t="s">
        <v>214</v>
      </c>
      <c r="I1655" s="471">
        <v>341.54408000000001</v>
      </c>
      <c r="J1655" s="472">
        <v>72300</v>
      </c>
      <c r="K1655" s="473">
        <v>354.69738000000001</v>
      </c>
      <c r="L1655" s="446"/>
      <c r="M1655" s="474" t="s">
        <v>298</v>
      </c>
      <c r="N1655" s="475">
        <v>202311185</v>
      </c>
    </row>
    <row r="1656" spans="1:14" ht="24" hidden="1" thickTop="1" thickBot="1">
      <c r="A1656" s="449" t="s">
        <v>142</v>
      </c>
      <c r="B1656" s="505" t="s">
        <v>47</v>
      </c>
      <c r="C1656" s="442" t="s">
        <v>476</v>
      </c>
      <c r="D1656" s="443" t="s">
        <v>8</v>
      </c>
      <c r="E1656" s="443"/>
      <c r="F1656" s="444">
        <v>103</v>
      </c>
      <c r="G1656" s="445">
        <v>103</v>
      </c>
      <c r="H1656" s="443" t="s">
        <v>214</v>
      </c>
      <c r="I1656" s="450">
        <v>339.82794999999999</v>
      </c>
      <c r="J1656" s="451">
        <v>73600</v>
      </c>
      <c r="K1656" s="452">
        <v>355.75078000000002</v>
      </c>
      <c r="L1656" s="446"/>
      <c r="M1656" s="447" t="s">
        <v>298</v>
      </c>
      <c r="N1656" s="448">
        <v>103830175</v>
      </c>
    </row>
    <row r="1657" spans="1:14" ht="17.25" hidden="1" thickTop="1" thickBot="1">
      <c r="A1657" s="465" t="s">
        <v>2348</v>
      </c>
      <c r="B1657" s="506" t="s">
        <v>27</v>
      </c>
      <c r="C1657" s="467" t="s">
        <v>476</v>
      </c>
      <c r="D1657" s="468"/>
      <c r="E1657" s="468" t="s">
        <v>64</v>
      </c>
      <c r="F1657" s="469">
        <v>5</v>
      </c>
      <c r="G1657" s="470">
        <v>5</v>
      </c>
      <c r="H1657" s="468" t="s">
        <v>214</v>
      </c>
      <c r="I1657" s="471">
        <v>338.08514000000002</v>
      </c>
      <c r="J1657" s="472">
        <v>74900</v>
      </c>
      <c r="K1657" s="473">
        <v>371.86723999999998</v>
      </c>
      <c r="L1657" s="446"/>
      <c r="M1657" s="474" t="s">
        <v>248</v>
      </c>
      <c r="N1657" s="475">
        <v>201710132</v>
      </c>
    </row>
    <row r="1658" spans="1:14" ht="17.25" hidden="1" thickTop="1" thickBot="1">
      <c r="A1658" s="449" t="s">
        <v>112</v>
      </c>
      <c r="B1658" s="505" t="s">
        <v>113</v>
      </c>
      <c r="C1658" s="442" t="s">
        <v>476</v>
      </c>
      <c r="D1658" s="443" t="s">
        <v>8</v>
      </c>
      <c r="E1658" s="443"/>
      <c r="F1658" s="444">
        <v>139</v>
      </c>
      <c r="G1658" s="445">
        <v>139</v>
      </c>
      <c r="H1658" s="443" t="s">
        <v>214</v>
      </c>
      <c r="I1658" s="450">
        <v>335.62407999999999</v>
      </c>
      <c r="J1658" s="451">
        <v>76800</v>
      </c>
      <c r="K1658" s="452">
        <v>354.64567</v>
      </c>
      <c r="L1658" s="446"/>
      <c r="M1658" s="447" t="s">
        <v>248</v>
      </c>
      <c r="N1658" s="448">
        <v>106930262</v>
      </c>
    </row>
    <row r="1659" spans="1:14" ht="24" hidden="1" thickTop="1" thickBot="1">
      <c r="A1659" s="465" t="s">
        <v>1821</v>
      </c>
      <c r="B1659" s="506" t="s">
        <v>27</v>
      </c>
      <c r="C1659" s="467" t="s">
        <v>476</v>
      </c>
      <c r="D1659" s="468"/>
      <c r="E1659" s="468" t="s">
        <v>64</v>
      </c>
      <c r="F1659" s="469">
        <v>6</v>
      </c>
      <c r="G1659" s="470">
        <v>6</v>
      </c>
      <c r="H1659" s="468" t="s">
        <v>214</v>
      </c>
      <c r="I1659" s="471">
        <v>333.72708</v>
      </c>
      <c r="J1659" s="472">
        <v>78200</v>
      </c>
      <c r="K1659" s="473">
        <v>341.90372000000002</v>
      </c>
      <c r="L1659" s="446"/>
      <c r="M1659" s="474" t="s">
        <v>298</v>
      </c>
      <c r="N1659" s="475">
        <v>204510504</v>
      </c>
    </row>
    <row r="1660" spans="1:14" ht="17.25" hidden="1" thickTop="1" thickBot="1">
      <c r="A1660" s="449" t="s">
        <v>12</v>
      </c>
      <c r="B1660" s="505" t="s">
        <v>13</v>
      </c>
      <c r="C1660" s="442" t="s">
        <v>475</v>
      </c>
      <c r="D1660" s="443"/>
      <c r="E1660" s="443"/>
      <c r="F1660" s="444">
        <v>129</v>
      </c>
      <c r="G1660" s="445">
        <v>129</v>
      </c>
      <c r="H1660" s="443" t="s">
        <v>214</v>
      </c>
      <c r="I1660" s="450">
        <v>332.50313</v>
      </c>
      <c r="J1660" s="451">
        <v>79200</v>
      </c>
      <c r="K1660" s="452">
        <v>362.12995999999998</v>
      </c>
      <c r="L1660" s="446"/>
      <c r="M1660" s="447" t="s">
        <v>248</v>
      </c>
      <c r="N1660" s="448">
        <v>108810377</v>
      </c>
    </row>
    <row r="1661" spans="1:14" ht="17.25" hidden="1" thickTop="1" thickBot="1">
      <c r="A1661" s="465" t="s">
        <v>1226</v>
      </c>
      <c r="B1661" s="506" t="s">
        <v>18</v>
      </c>
      <c r="C1661" s="467" t="s">
        <v>476</v>
      </c>
      <c r="D1661" s="468"/>
      <c r="E1661" s="468" t="s">
        <v>63</v>
      </c>
      <c r="F1661" s="469">
        <v>7</v>
      </c>
      <c r="G1661" s="470">
        <v>7</v>
      </c>
      <c r="H1661" s="468" t="s">
        <v>214</v>
      </c>
      <c r="I1661" s="471">
        <v>329.02927</v>
      </c>
      <c r="J1661" s="472">
        <v>82000</v>
      </c>
      <c r="K1661" s="473">
        <v>348.25547</v>
      </c>
      <c r="L1661" s="446"/>
      <c r="M1661" s="474" t="s">
        <v>248</v>
      </c>
      <c r="N1661" s="475">
        <v>200610542</v>
      </c>
    </row>
    <row r="1662" spans="1:14" ht="17.25" hidden="1" thickTop="1" thickBot="1">
      <c r="A1662" s="449" t="s">
        <v>1009</v>
      </c>
      <c r="B1662" s="505" t="s">
        <v>5</v>
      </c>
      <c r="C1662" s="442" t="s">
        <v>476</v>
      </c>
      <c r="D1662" s="443" t="s">
        <v>8</v>
      </c>
      <c r="E1662" s="443"/>
      <c r="F1662" s="444">
        <v>62</v>
      </c>
      <c r="G1662" s="445">
        <v>62</v>
      </c>
      <c r="H1662" s="443" t="s">
        <v>214</v>
      </c>
      <c r="I1662" s="450">
        <v>322.59757999999999</v>
      </c>
      <c r="J1662" s="451">
        <v>87400</v>
      </c>
      <c r="K1662" s="452">
        <v>340.76510000000002</v>
      </c>
      <c r="L1662" s="446"/>
      <c r="M1662" s="447" t="s">
        <v>248</v>
      </c>
      <c r="N1662" s="448">
        <v>100730237</v>
      </c>
    </row>
    <row r="1663" spans="1:14" ht="24" hidden="1" thickTop="1" thickBot="1">
      <c r="A1663" s="449" t="s">
        <v>1347</v>
      </c>
      <c r="B1663" s="505" t="s">
        <v>32</v>
      </c>
      <c r="C1663" s="442" t="s">
        <v>477</v>
      </c>
      <c r="D1663" s="443" t="s">
        <v>8</v>
      </c>
      <c r="E1663" s="443" t="s">
        <v>62</v>
      </c>
      <c r="F1663" s="444">
        <v>82</v>
      </c>
      <c r="G1663" s="445">
        <v>82</v>
      </c>
      <c r="H1663" s="443" t="s">
        <v>214</v>
      </c>
      <c r="I1663" s="450">
        <v>322.34215999999998</v>
      </c>
      <c r="J1663" s="451">
        <v>87600</v>
      </c>
      <c r="K1663" s="452">
        <v>344.72125</v>
      </c>
      <c r="L1663" s="446"/>
      <c r="M1663" s="447" t="s">
        <v>298</v>
      </c>
      <c r="N1663" s="448">
        <v>102930195</v>
      </c>
    </row>
    <row r="1664" spans="1:14" ht="17.25" hidden="1" thickTop="1" thickBot="1">
      <c r="A1664" s="465" t="s">
        <v>277</v>
      </c>
      <c r="B1664" s="506" t="s">
        <v>11</v>
      </c>
      <c r="C1664" s="467" t="s">
        <v>476</v>
      </c>
      <c r="D1664" s="468"/>
      <c r="E1664" s="468" t="s">
        <v>64</v>
      </c>
      <c r="F1664" s="469">
        <v>5</v>
      </c>
      <c r="G1664" s="470">
        <v>5</v>
      </c>
      <c r="H1664" s="468" t="s">
        <v>214</v>
      </c>
      <c r="I1664" s="471">
        <v>322.28062</v>
      </c>
      <c r="J1664" s="472">
        <v>87700</v>
      </c>
      <c r="K1664" s="473">
        <v>348.12614000000002</v>
      </c>
      <c r="L1664" s="446"/>
      <c r="M1664" s="474" t="s">
        <v>248</v>
      </c>
      <c r="N1664" s="475">
        <v>204010254</v>
      </c>
    </row>
    <row r="1665" spans="1:14" ht="17.25" hidden="1" thickTop="1" thickBot="1">
      <c r="A1665" s="465" t="s">
        <v>2752</v>
      </c>
      <c r="B1665" s="506" t="s">
        <v>27</v>
      </c>
      <c r="C1665" s="467" t="s">
        <v>477</v>
      </c>
      <c r="D1665" s="468" t="s">
        <v>62</v>
      </c>
      <c r="E1665" s="468" t="s">
        <v>74</v>
      </c>
      <c r="F1665" s="469">
        <v>4</v>
      </c>
      <c r="G1665" s="470">
        <v>4</v>
      </c>
      <c r="H1665" s="468" t="s">
        <v>214</v>
      </c>
      <c r="I1665" s="471">
        <v>321.74220000000003</v>
      </c>
      <c r="J1665" s="472">
        <v>88200</v>
      </c>
      <c r="K1665" s="473">
        <v>338.38033999999999</v>
      </c>
      <c r="L1665" s="446"/>
      <c r="M1665" s="474" t="s">
        <v>248</v>
      </c>
      <c r="N1665" s="475">
        <v>204810607</v>
      </c>
    </row>
    <row r="1666" spans="1:14" ht="17.25" hidden="1" thickTop="1" thickBot="1">
      <c r="A1666" s="449" t="s">
        <v>10</v>
      </c>
      <c r="B1666" s="505" t="s">
        <v>11</v>
      </c>
      <c r="C1666" s="442" t="s">
        <v>475</v>
      </c>
      <c r="D1666" s="443"/>
      <c r="E1666" s="443"/>
      <c r="F1666" s="444">
        <v>103</v>
      </c>
      <c r="G1666" s="445">
        <v>103</v>
      </c>
      <c r="H1666" s="443" t="s">
        <v>214</v>
      </c>
      <c r="I1666" s="450">
        <v>319.77316999999999</v>
      </c>
      <c r="J1666" s="451">
        <v>89800</v>
      </c>
      <c r="K1666" s="452">
        <v>385.62378999999999</v>
      </c>
      <c r="L1666" s="446"/>
      <c r="M1666" s="447" t="s">
        <v>248</v>
      </c>
      <c r="N1666" s="448">
        <v>108910667</v>
      </c>
    </row>
    <row r="1667" spans="1:14" ht="17.25" hidden="1" thickTop="1" thickBot="1">
      <c r="A1667" s="449" t="s">
        <v>1678</v>
      </c>
      <c r="B1667" s="505" t="s">
        <v>131</v>
      </c>
      <c r="C1667" s="442" t="s">
        <v>475</v>
      </c>
      <c r="D1667" s="443"/>
      <c r="E1667" s="443"/>
      <c r="F1667" s="444">
        <v>139</v>
      </c>
      <c r="G1667" s="445">
        <v>139</v>
      </c>
      <c r="H1667" s="443" t="s">
        <v>214</v>
      </c>
      <c r="I1667" s="450">
        <v>316.78669000000002</v>
      </c>
      <c r="J1667" s="451">
        <v>92400</v>
      </c>
      <c r="K1667" s="452">
        <v>355.76889</v>
      </c>
      <c r="L1667" s="446"/>
      <c r="M1667" s="447" t="s">
        <v>248</v>
      </c>
      <c r="N1667" s="448">
        <v>106210423</v>
      </c>
    </row>
    <row r="1668" spans="1:14" ht="17.25" hidden="1" thickTop="1" thickBot="1">
      <c r="A1668" s="449" t="s">
        <v>128</v>
      </c>
      <c r="B1668" s="505" t="s">
        <v>129</v>
      </c>
      <c r="C1668" s="442" t="s">
        <v>475</v>
      </c>
      <c r="D1668" s="443"/>
      <c r="E1668" s="443"/>
      <c r="F1668" s="444">
        <v>82</v>
      </c>
      <c r="G1668" s="445">
        <v>82</v>
      </c>
      <c r="H1668" s="443" t="s">
        <v>214</v>
      </c>
      <c r="I1668" s="450">
        <v>316.11068</v>
      </c>
      <c r="J1668" s="451">
        <v>93000</v>
      </c>
      <c r="K1668" s="452">
        <v>372.51494000000002</v>
      </c>
      <c r="L1668" s="446"/>
      <c r="M1668" s="447" t="s">
        <v>248</v>
      </c>
      <c r="N1668" s="448">
        <v>102510177</v>
      </c>
    </row>
    <row r="1669" spans="1:14" ht="17.25" hidden="1" thickTop="1" thickBot="1">
      <c r="A1669" s="465" t="s">
        <v>1514</v>
      </c>
      <c r="B1669" s="506" t="s">
        <v>29</v>
      </c>
      <c r="C1669" s="467" t="s">
        <v>476</v>
      </c>
      <c r="D1669" s="468"/>
      <c r="E1669" s="468" t="s">
        <v>63</v>
      </c>
      <c r="F1669" s="469">
        <v>5</v>
      </c>
      <c r="G1669" s="470">
        <v>5</v>
      </c>
      <c r="H1669" s="468" t="s">
        <v>214</v>
      </c>
      <c r="I1669" s="471">
        <v>313.28685000000002</v>
      </c>
      <c r="J1669" s="472">
        <v>95600</v>
      </c>
      <c r="K1669" s="473">
        <v>325.43266</v>
      </c>
      <c r="L1669" s="446"/>
      <c r="M1669" s="474" t="s">
        <v>2920</v>
      </c>
      <c r="N1669" s="475">
        <v>201810422</v>
      </c>
    </row>
    <row r="1670" spans="1:14" ht="17.25" hidden="1" thickTop="1" thickBot="1">
      <c r="A1670" s="449" t="s">
        <v>12</v>
      </c>
      <c r="B1670" s="505" t="s">
        <v>13</v>
      </c>
      <c r="C1670" s="442" t="s">
        <v>476</v>
      </c>
      <c r="D1670" s="443" t="s">
        <v>8</v>
      </c>
      <c r="E1670" s="443"/>
      <c r="F1670" s="444">
        <v>129</v>
      </c>
      <c r="G1670" s="445">
        <v>129</v>
      </c>
      <c r="H1670" s="443" t="s">
        <v>214</v>
      </c>
      <c r="I1670" s="450">
        <v>312.70751999999999</v>
      </c>
      <c r="J1670" s="451">
        <v>96100</v>
      </c>
      <c r="K1670" s="452">
        <v>331.95240999999999</v>
      </c>
      <c r="L1670" s="446"/>
      <c r="M1670" s="447" t="s">
        <v>248</v>
      </c>
      <c r="N1670" s="448">
        <v>108830293</v>
      </c>
    </row>
    <row r="1671" spans="1:14" ht="17.25" hidden="1" thickTop="1" thickBot="1">
      <c r="A1671" s="465" t="s">
        <v>2853</v>
      </c>
      <c r="B1671" s="506" t="s">
        <v>18</v>
      </c>
      <c r="C1671" s="467" t="s">
        <v>476</v>
      </c>
      <c r="D1671" s="468"/>
      <c r="E1671" s="468" t="s">
        <v>63</v>
      </c>
      <c r="F1671" s="469">
        <v>14</v>
      </c>
      <c r="G1671" s="470">
        <v>14</v>
      </c>
      <c r="H1671" s="468" t="s">
        <v>214</v>
      </c>
      <c r="I1671" s="471">
        <v>310.92054000000002</v>
      </c>
      <c r="J1671" s="472">
        <v>97800</v>
      </c>
      <c r="K1671" s="473">
        <v>351.68993999999998</v>
      </c>
      <c r="L1671" s="446"/>
      <c r="M1671" s="474" t="s">
        <v>248</v>
      </c>
      <c r="N1671" s="475">
        <v>205710192</v>
      </c>
    </row>
    <row r="1672" spans="1:14" ht="17.25" hidden="1" thickTop="1" thickBot="1">
      <c r="A1672" s="449" t="s">
        <v>886</v>
      </c>
      <c r="B1672" s="505" t="s">
        <v>89</v>
      </c>
      <c r="C1672" s="442" t="s">
        <v>476</v>
      </c>
      <c r="D1672" s="443" t="s">
        <v>62</v>
      </c>
      <c r="E1672" s="443"/>
      <c r="F1672" s="444">
        <v>47</v>
      </c>
      <c r="G1672" s="445">
        <v>47</v>
      </c>
      <c r="H1672" s="443" t="s">
        <v>214</v>
      </c>
      <c r="I1672" s="450">
        <v>310.79322000000002</v>
      </c>
      <c r="J1672" s="451">
        <v>97900</v>
      </c>
      <c r="K1672" s="452">
        <v>334.59204</v>
      </c>
      <c r="L1672" s="446"/>
      <c r="M1672" s="447" t="s">
        <v>248</v>
      </c>
      <c r="N1672" s="448">
        <v>100310519</v>
      </c>
    </row>
    <row r="1673" spans="1:14" ht="24" hidden="1" thickTop="1" thickBot="1">
      <c r="A1673" s="449" t="s">
        <v>2676</v>
      </c>
      <c r="B1673" s="505" t="s">
        <v>147</v>
      </c>
      <c r="C1673" s="442" t="s">
        <v>475</v>
      </c>
      <c r="D1673" s="443"/>
      <c r="E1673" s="443"/>
      <c r="F1673" s="444">
        <v>52</v>
      </c>
      <c r="G1673" s="445">
        <v>52</v>
      </c>
      <c r="H1673" s="443" t="s">
        <v>214</v>
      </c>
      <c r="I1673" s="450">
        <v>309.62666999999999</v>
      </c>
      <c r="J1673" s="451">
        <v>99000</v>
      </c>
      <c r="K1673" s="452">
        <v>385.55858999999998</v>
      </c>
      <c r="L1673" s="446"/>
      <c r="M1673" s="447" t="s">
        <v>298</v>
      </c>
      <c r="N1673" s="448">
        <v>100110399</v>
      </c>
    </row>
    <row r="1674" spans="1:14" ht="17.25" hidden="1" thickTop="1" thickBot="1">
      <c r="A1674" s="449" t="s">
        <v>122</v>
      </c>
      <c r="B1674" s="505" t="s">
        <v>123</v>
      </c>
      <c r="C1674" s="442" t="s">
        <v>476</v>
      </c>
      <c r="D1674" s="443" t="s">
        <v>62</v>
      </c>
      <c r="E1674" s="443"/>
      <c r="F1674" s="444">
        <v>113</v>
      </c>
      <c r="G1674" s="445">
        <v>113</v>
      </c>
      <c r="H1674" s="443" t="s">
        <v>214</v>
      </c>
      <c r="I1674" s="450">
        <v>309.57006999999999</v>
      </c>
      <c r="J1674" s="451">
        <v>99000</v>
      </c>
      <c r="K1674" s="452">
        <v>359.79809999999998</v>
      </c>
      <c r="L1674" s="446"/>
      <c r="M1674" s="447" t="s">
        <v>248</v>
      </c>
      <c r="N1674" s="448">
        <v>104210174</v>
      </c>
    </row>
    <row r="1675" spans="1:14" ht="17.25" hidden="1" thickTop="1" thickBot="1">
      <c r="A1675" s="449" t="s">
        <v>1825</v>
      </c>
      <c r="B1675" s="505" t="s">
        <v>59</v>
      </c>
      <c r="C1675" s="442" t="s">
        <v>475</v>
      </c>
      <c r="D1675" s="443"/>
      <c r="E1675" s="443"/>
      <c r="F1675" s="444">
        <v>62</v>
      </c>
      <c r="G1675" s="445">
        <v>62</v>
      </c>
      <c r="H1675" s="443" t="s">
        <v>214</v>
      </c>
      <c r="I1675" s="450">
        <v>308.82848999999999</v>
      </c>
      <c r="J1675" s="451">
        <v>99700</v>
      </c>
      <c r="K1675" s="452">
        <v>369.92522000000002</v>
      </c>
      <c r="L1675" s="446"/>
      <c r="M1675" s="447" t="s">
        <v>248</v>
      </c>
      <c r="N1675" s="448">
        <v>108210674</v>
      </c>
    </row>
    <row r="1676" spans="1:14" ht="17.25" hidden="1" thickTop="1" thickBot="1">
      <c r="A1676" s="449" t="s">
        <v>2357</v>
      </c>
      <c r="B1676" s="505" t="s">
        <v>91</v>
      </c>
      <c r="C1676" s="442" t="s">
        <v>475</v>
      </c>
      <c r="D1676" s="443"/>
      <c r="E1676" s="443"/>
      <c r="F1676" s="444">
        <v>93</v>
      </c>
      <c r="G1676" s="445">
        <v>93</v>
      </c>
      <c r="H1676" s="443" t="s">
        <v>214</v>
      </c>
      <c r="I1676" s="450">
        <v>304.52197000000001</v>
      </c>
      <c r="J1676" s="451">
        <v>104000</v>
      </c>
      <c r="K1676" s="452">
        <v>385.74756000000002</v>
      </c>
      <c r="L1676" s="446"/>
      <c r="M1676" s="447" t="s">
        <v>248</v>
      </c>
      <c r="N1676" s="448">
        <v>108610307</v>
      </c>
    </row>
    <row r="1677" spans="1:14" ht="17.25" hidden="1" thickTop="1" thickBot="1">
      <c r="A1677" s="449" t="s">
        <v>105</v>
      </c>
      <c r="B1677" s="505" t="s">
        <v>106</v>
      </c>
      <c r="C1677" s="442" t="s">
        <v>475</v>
      </c>
      <c r="D1677" s="443"/>
      <c r="E1677" s="443"/>
      <c r="F1677" s="444">
        <v>62</v>
      </c>
      <c r="G1677" s="445">
        <v>62</v>
      </c>
      <c r="H1677" s="443" t="s">
        <v>214</v>
      </c>
      <c r="I1677" s="450">
        <v>300.64872000000003</v>
      </c>
      <c r="J1677" s="451">
        <v>108000</v>
      </c>
      <c r="K1677" s="452">
        <v>331.95666</v>
      </c>
      <c r="L1677" s="446"/>
      <c r="M1677" s="447" t="s">
        <v>248</v>
      </c>
      <c r="N1677" s="448">
        <v>107410339</v>
      </c>
    </row>
    <row r="1678" spans="1:14" ht="17.25" hidden="1" thickTop="1" thickBot="1">
      <c r="A1678" s="449" t="s">
        <v>12</v>
      </c>
      <c r="B1678" s="505" t="s">
        <v>13</v>
      </c>
      <c r="C1678" s="442" t="s">
        <v>475</v>
      </c>
      <c r="D1678" s="443"/>
      <c r="E1678" s="443"/>
      <c r="F1678" s="444">
        <v>40</v>
      </c>
      <c r="G1678" s="445">
        <v>40</v>
      </c>
      <c r="H1678" s="443" t="s">
        <v>214</v>
      </c>
      <c r="I1678" s="450">
        <v>300.22366</v>
      </c>
      <c r="J1678" s="451">
        <v>108000</v>
      </c>
      <c r="K1678" s="452">
        <v>330.09465999999998</v>
      </c>
      <c r="L1678" s="446"/>
      <c r="M1678" s="447" t="s">
        <v>215</v>
      </c>
      <c r="N1678" s="448">
        <v>108810632</v>
      </c>
    </row>
    <row r="1679" spans="1:14" ht="24" hidden="1" thickTop="1" thickBot="1">
      <c r="A1679" s="449" t="s">
        <v>144</v>
      </c>
      <c r="B1679" s="505" t="s">
        <v>145</v>
      </c>
      <c r="C1679" s="442" t="s">
        <v>475</v>
      </c>
      <c r="D1679" s="443"/>
      <c r="E1679" s="443"/>
      <c r="F1679" s="444">
        <v>108</v>
      </c>
      <c r="G1679" s="445">
        <v>108</v>
      </c>
      <c r="H1679" s="443" t="s">
        <v>214</v>
      </c>
      <c r="I1679" s="450">
        <v>299.18511000000001</v>
      </c>
      <c r="J1679" s="451">
        <v>109000</v>
      </c>
      <c r="K1679" s="452">
        <v>367.67876999999999</v>
      </c>
      <c r="L1679" s="446"/>
      <c r="M1679" s="447" t="s">
        <v>298</v>
      </c>
      <c r="N1679" s="448">
        <v>101510144</v>
      </c>
    </row>
    <row r="1680" spans="1:14" ht="17.25" hidden="1" thickTop="1" thickBot="1">
      <c r="A1680" s="449" t="s">
        <v>2008</v>
      </c>
      <c r="B1680" s="505" t="s">
        <v>45</v>
      </c>
      <c r="C1680" s="442" t="s">
        <v>475</v>
      </c>
      <c r="D1680" s="443"/>
      <c r="E1680" s="443"/>
      <c r="F1680" s="444">
        <v>93</v>
      </c>
      <c r="G1680" s="445">
        <v>93</v>
      </c>
      <c r="H1680" s="443" t="s">
        <v>214</v>
      </c>
      <c r="I1680" s="450">
        <v>296.61863</v>
      </c>
      <c r="J1680" s="451">
        <v>112000</v>
      </c>
      <c r="K1680" s="452">
        <v>341.04487999999998</v>
      </c>
      <c r="L1680" s="446"/>
      <c r="M1680" s="447" t="s">
        <v>248</v>
      </c>
      <c r="N1680" s="448">
        <v>109410209</v>
      </c>
    </row>
    <row r="1681" spans="1:14" ht="17.25" hidden="1" thickTop="1" thickBot="1">
      <c r="A1681" s="449" t="s">
        <v>1432</v>
      </c>
      <c r="B1681" s="505" t="s">
        <v>53</v>
      </c>
      <c r="C1681" s="442" t="s">
        <v>475</v>
      </c>
      <c r="D1681" s="443"/>
      <c r="E1681" s="443"/>
      <c r="F1681" s="444">
        <v>129</v>
      </c>
      <c r="G1681" s="445">
        <v>129</v>
      </c>
      <c r="H1681" s="443" t="s">
        <v>214</v>
      </c>
      <c r="I1681" s="450">
        <v>293.18624</v>
      </c>
      <c r="J1681" s="451">
        <v>115000</v>
      </c>
      <c r="K1681" s="452">
        <v>346.74006000000003</v>
      </c>
      <c r="L1681" s="446"/>
      <c r="M1681" s="447" t="s">
        <v>248</v>
      </c>
      <c r="N1681" s="448">
        <v>103510395</v>
      </c>
    </row>
    <row r="1682" spans="1:14" ht="24" hidden="1" thickTop="1" thickBot="1">
      <c r="A1682" s="465" t="s">
        <v>2405</v>
      </c>
      <c r="B1682" s="506" t="s">
        <v>27</v>
      </c>
      <c r="C1682" s="467" t="s">
        <v>477</v>
      </c>
      <c r="D1682" s="468" t="s">
        <v>62</v>
      </c>
      <c r="E1682" s="468" t="s">
        <v>63</v>
      </c>
      <c r="F1682" s="469">
        <v>41</v>
      </c>
      <c r="G1682" s="470">
        <v>41</v>
      </c>
      <c r="H1682" s="468" t="s">
        <v>214</v>
      </c>
      <c r="I1682" s="471">
        <v>292.29716999999999</v>
      </c>
      <c r="J1682" s="472">
        <v>116000</v>
      </c>
      <c r="K1682" s="473">
        <v>380.38351</v>
      </c>
      <c r="L1682" s="446"/>
      <c r="M1682" s="474" t="s">
        <v>298</v>
      </c>
      <c r="N1682" s="475">
        <v>206111324</v>
      </c>
    </row>
    <row r="1683" spans="1:14" ht="17.25" hidden="1" thickTop="1" thickBot="1">
      <c r="A1683" s="449" t="s">
        <v>128</v>
      </c>
      <c r="B1683" s="505" t="s">
        <v>129</v>
      </c>
      <c r="C1683" s="442" t="s">
        <v>476</v>
      </c>
      <c r="D1683" s="443" t="s">
        <v>8</v>
      </c>
      <c r="E1683" s="443"/>
      <c r="F1683" s="444">
        <v>82</v>
      </c>
      <c r="G1683" s="445">
        <v>82</v>
      </c>
      <c r="H1683" s="443" t="s">
        <v>214</v>
      </c>
      <c r="I1683" s="450">
        <v>291.57756999999998</v>
      </c>
      <c r="J1683" s="451">
        <v>117000</v>
      </c>
      <c r="K1683" s="452">
        <v>317.68781000000001</v>
      </c>
      <c r="L1683" s="446"/>
      <c r="M1683" s="447" t="s">
        <v>248</v>
      </c>
      <c r="N1683" s="448">
        <v>102530154</v>
      </c>
    </row>
    <row r="1684" spans="1:14" ht="17.25" hidden="1" thickTop="1" thickBot="1">
      <c r="A1684" s="449" t="s">
        <v>1678</v>
      </c>
      <c r="B1684" s="505" t="s">
        <v>131</v>
      </c>
      <c r="C1684" s="442" t="s">
        <v>476</v>
      </c>
      <c r="D1684" s="443" t="s">
        <v>8</v>
      </c>
      <c r="E1684" s="443"/>
      <c r="F1684" s="444">
        <v>139</v>
      </c>
      <c r="G1684" s="445">
        <v>139</v>
      </c>
      <c r="H1684" s="443" t="s">
        <v>214</v>
      </c>
      <c r="I1684" s="450">
        <v>291.35626999999999</v>
      </c>
      <c r="J1684" s="451">
        <v>117000</v>
      </c>
      <c r="K1684" s="452">
        <v>322.49104</v>
      </c>
      <c r="L1684" s="446"/>
      <c r="M1684" s="447" t="s">
        <v>248</v>
      </c>
      <c r="N1684" s="448">
        <v>106230154</v>
      </c>
    </row>
    <row r="1685" spans="1:14" ht="24" hidden="1" thickTop="1" thickBot="1">
      <c r="A1685" s="449" t="s">
        <v>54</v>
      </c>
      <c r="B1685" s="505" t="s">
        <v>11</v>
      </c>
      <c r="C1685" s="442" t="s">
        <v>475</v>
      </c>
      <c r="D1685" s="443"/>
      <c r="E1685" s="443"/>
      <c r="F1685" s="444">
        <v>41</v>
      </c>
      <c r="G1685" s="445">
        <v>41</v>
      </c>
      <c r="H1685" s="443" t="s">
        <v>214</v>
      </c>
      <c r="I1685" s="450">
        <v>290.17187999999999</v>
      </c>
      <c r="J1685" s="451">
        <v>119000</v>
      </c>
      <c r="K1685" s="452">
        <v>326.03584000000001</v>
      </c>
      <c r="L1685" s="446"/>
      <c r="M1685" s="447" t="s">
        <v>262</v>
      </c>
      <c r="N1685" s="448">
        <v>107010449</v>
      </c>
    </row>
    <row r="1686" spans="1:14" ht="17.25" hidden="1" thickTop="1" thickBot="1">
      <c r="A1686" s="449" t="s">
        <v>10</v>
      </c>
      <c r="B1686" s="505" t="s">
        <v>11</v>
      </c>
      <c r="C1686" s="442" t="s">
        <v>476</v>
      </c>
      <c r="D1686" s="443" t="s">
        <v>8</v>
      </c>
      <c r="E1686" s="443"/>
      <c r="F1686" s="444">
        <v>103</v>
      </c>
      <c r="G1686" s="445">
        <v>103</v>
      </c>
      <c r="H1686" s="443" t="s">
        <v>214</v>
      </c>
      <c r="I1686" s="450">
        <v>287.41689000000002</v>
      </c>
      <c r="J1686" s="451">
        <v>122000</v>
      </c>
      <c r="K1686" s="452">
        <v>353.1585</v>
      </c>
      <c r="L1686" s="446"/>
      <c r="M1686" s="447" t="s">
        <v>248</v>
      </c>
      <c r="N1686" s="448">
        <v>108930405</v>
      </c>
    </row>
    <row r="1687" spans="1:14" ht="17.25" hidden="1" thickTop="1" thickBot="1">
      <c r="A1687" s="449" t="s">
        <v>15</v>
      </c>
      <c r="B1687" s="505" t="s">
        <v>16</v>
      </c>
      <c r="C1687" s="442" t="s">
        <v>475</v>
      </c>
      <c r="D1687" s="443"/>
      <c r="E1687" s="443"/>
      <c r="F1687" s="444">
        <v>62</v>
      </c>
      <c r="G1687" s="445">
        <v>62</v>
      </c>
      <c r="H1687" s="443" t="s">
        <v>214</v>
      </c>
      <c r="I1687" s="450">
        <v>286.22568999999999</v>
      </c>
      <c r="J1687" s="451">
        <v>123000</v>
      </c>
      <c r="K1687" s="452">
        <v>329.79036000000002</v>
      </c>
      <c r="L1687" s="446"/>
      <c r="M1687" s="447" t="s">
        <v>253</v>
      </c>
      <c r="N1687" s="448">
        <v>107910061</v>
      </c>
    </row>
    <row r="1688" spans="1:14" ht="17.25" hidden="1" thickTop="1" thickBot="1">
      <c r="A1688" s="465" t="s">
        <v>162</v>
      </c>
      <c r="B1688" s="506" t="s">
        <v>27</v>
      </c>
      <c r="C1688" s="467" t="s">
        <v>477</v>
      </c>
      <c r="D1688" s="468" t="s">
        <v>62</v>
      </c>
      <c r="E1688" s="468" t="s">
        <v>63</v>
      </c>
      <c r="F1688" s="469">
        <v>39</v>
      </c>
      <c r="G1688" s="470">
        <v>39</v>
      </c>
      <c r="H1688" s="468" t="s">
        <v>214</v>
      </c>
      <c r="I1688" s="471">
        <v>286.22348</v>
      </c>
      <c r="J1688" s="472">
        <v>123000</v>
      </c>
      <c r="K1688" s="473">
        <v>348.53949</v>
      </c>
      <c r="L1688" s="446"/>
      <c r="M1688" s="474" t="s">
        <v>248</v>
      </c>
      <c r="N1688" s="475">
        <v>202511765</v>
      </c>
    </row>
    <row r="1689" spans="1:14" ht="17.25" hidden="1" thickTop="1" thickBot="1">
      <c r="A1689" s="449" t="s">
        <v>183</v>
      </c>
      <c r="B1689" s="505" t="s">
        <v>184</v>
      </c>
      <c r="C1689" s="442" t="s">
        <v>475</v>
      </c>
      <c r="D1689" s="443"/>
      <c r="E1689" s="443"/>
      <c r="F1689" s="444">
        <v>72</v>
      </c>
      <c r="G1689" s="445">
        <v>72</v>
      </c>
      <c r="H1689" s="443" t="s">
        <v>214</v>
      </c>
      <c r="I1689" s="450">
        <v>284.89632999999998</v>
      </c>
      <c r="J1689" s="451">
        <v>125000</v>
      </c>
      <c r="K1689" s="452">
        <v>346.39123000000001</v>
      </c>
      <c r="L1689" s="446"/>
      <c r="M1689" s="447" t="s">
        <v>248</v>
      </c>
      <c r="N1689" s="448">
        <v>106610225</v>
      </c>
    </row>
    <row r="1690" spans="1:14" ht="17.25" hidden="1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hidden="1" thickTop="1" thickBot="1">
      <c r="A1691" s="449" t="s">
        <v>1898</v>
      </c>
      <c r="B1691" s="505" t="s">
        <v>125</v>
      </c>
      <c r="C1691" s="442" t="s">
        <v>475</v>
      </c>
      <c r="D1691" s="443"/>
      <c r="E1691" s="443"/>
      <c r="F1691" s="444">
        <v>113</v>
      </c>
      <c r="G1691" s="445">
        <v>113</v>
      </c>
      <c r="H1691" s="443" t="s">
        <v>214</v>
      </c>
      <c r="I1691" s="450">
        <v>283.49849</v>
      </c>
      <c r="J1691" s="451">
        <v>126000</v>
      </c>
      <c r="K1691" s="452">
        <v>344.80092999999999</v>
      </c>
      <c r="L1691" s="446"/>
      <c r="M1691" s="447" t="s">
        <v>248</v>
      </c>
      <c r="N1691" s="448">
        <v>109210292</v>
      </c>
    </row>
    <row r="1692" spans="1:14" ht="17.25" hidden="1" thickTop="1" thickBot="1">
      <c r="A1692" s="449" t="s">
        <v>10</v>
      </c>
      <c r="B1692" s="505" t="s">
        <v>11</v>
      </c>
      <c r="C1692" s="442" t="s">
        <v>475</v>
      </c>
      <c r="D1692" s="443"/>
      <c r="E1692" s="443"/>
      <c r="F1692" s="444">
        <v>33</v>
      </c>
      <c r="G1692" s="445">
        <v>33</v>
      </c>
      <c r="H1692" s="443" t="s">
        <v>214</v>
      </c>
      <c r="I1692" s="450">
        <v>283.67000999999999</v>
      </c>
      <c r="J1692" s="451">
        <v>126000</v>
      </c>
      <c r="K1692" s="452">
        <v>313.19797999999997</v>
      </c>
      <c r="L1692" s="446"/>
      <c r="M1692" s="447" t="s">
        <v>215</v>
      </c>
      <c r="N1692" s="448">
        <v>108911241</v>
      </c>
    </row>
    <row r="1693" spans="1:14" ht="17.25" hidden="1" thickTop="1" thickBot="1">
      <c r="A1693" s="465" t="s">
        <v>1226</v>
      </c>
      <c r="B1693" s="506" t="s">
        <v>18</v>
      </c>
      <c r="C1693" s="467" t="s">
        <v>477</v>
      </c>
      <c r="D1693" s="468"/>
      <c r="E1693" s="468" t="s">
        <v>74</v>
      </c>
      <c r="F1693" s="469">
        <v>8</v>
      </c>
      <c r="G1693" s="470">
        <v>8</v>
      </c>
      <c r="H1693" s="468" t="s">
        <v>214</v>
      </c>
      <c r="I1693" s="471">
        <v>283.87920000000003</v>
      </c>
      <c r="J1693" s="472">
        <v>126000</v>
      </c>
      <c r="K1693" s="473">
        <v>334.80284999999998</v>
      </c>
      <c r="L1693" s="446"/>
      <c r="M1693" s="474" t="s">
        <v>248</v>
      </c>
      <c r="N1693" s="475">
        <v>200611046</v>
      </c>
    </row>
    <row r="1694" spans="1:14" ht="17.25" hidden="1" thickTop="1" thickBot="1">
      <c r="A1694" s="449" t="s">
        <v>114</v>
      </c>
      <c r="B1694" s="505" t="s">
        <v>115</v>
      </c>
      <c r="C1694" s="442" t="s">
        <v>475</v>
      </c>
      <c r="D1694" s="443"/>
      <c r="E1694" s="443"/>
      <c r="F1694" s="444">
        <v>77</v>
      </c>
      <c r="G1694" s="445">
        <v>77</v>
      </c>
      <c r="H1694" s="443" t="s">
        <v>214</v>
      </c>
      <c r="I1694" s="450">
        <v>280.20836000000003</v>
      </c>
      <c r="J1694" s="451">
        <v>130000</v>
      </c>
      <c r="K1694" s="452">
        <v>325.43865</v>
      </c>
      <c r="L1694" s="446"/>
      <c r="M1694" s="447" t="s">
        <v>248</v>
      </c>
      <c r="N1694" s="448">
        <v>103210238</v>
      </c>
    </row>
    <row r="1695" spans="1:14" ht="17.25" hidden="1" thickTop="1" thickBot="1">
      <c r="A1695" s="449" t="s">
        <v>2357</v>
      </c>
      <c r="B1695" s="505" t="s">
        <v>91</v>
      </c>
      <c r="C1695" s="442" t="s">
        <v>476</v>
      </c>
      <c r="D1695" s="443" t="s">
        <v>8</v>
      </c>
      <c r="E1695" s="443"/>
      <c r="F1695" s="444">
        <v>93</v>
      </c>
      <c r="G1695" s="445">
        <v>93</v>
      </c>
      <c r="H1695" s="443" t="s">
        <v>214</v>
      </c>
      <c r="I1695" s="450">
        <v>279.90622000000002</v>
      </c>
      <c r="J1695" s="451">
        <v>130000</v>
      </c>
      <c r="K1695" s="452">
        <v>315.73509999999999</v>
      </c>
      <c r="L1695" s="446"/>
      <c r="M1695" s="447" t="s">
        <v>248</v>
      </c>
      <c r="N1695" s="448">
        <v>108630232</v>
      </c>
    </row>
    <row r="1696" spans="1:14" ht="17.25" hidden="1" thickTop="1" thickBot="1">
      <c r="A1696" s="449" t="s">
        <v>12</v>
      </c>
      <c r="B1696" s="505" t="s">
        <v>13</v>
      </c>
      <c r="C1696" s="442" t="s">
        <v>476</v>
      </c>
      <c r="D1696" s="443" t="s">
        <v>8</v>
      </c>
      <c r="E1696" s="443"/>
      <c r="F1696" s="444">
        <v>40</v>
      </c>
      <c r="G1696" s="445">
        <v>40</v>
      </c>
      <c r="H1696" s="443" t="s">
        <v>214</v>
      </c>
      <c r="I1696" s="450">
        <v>279.92809999999997</v>
      </c>
      <c r="J1696" s="451">
        <v>130000</v>
      </c>
      <c r="K1696" s="452">
        <v>303.30811999999997</v>
      </c>
      <c r="L1696" s="446"/>
      <c r="M1696" s="447" t="s">
        <v>215</v>
      </c>
      <c r="N1696" s="448">
        <v>108830503</v>
      </c>
    </row>
    <row r="1697" spans="1:14" ht="17.25" hidden="1" thickTop="1" thickBot="1">
      <c r="A1697" s="449" t="s">
        <v>122</v>
      </c>
      <c r="B1697" s="505" t="s">
        <v>123</v>
      </c>
      <c r="C1697" s="442" t="s">
        <v>477</v>
      </c>
      <c r="D1697" s="443" t="s">
        <v>8</v>
      </c>
      <c r="E1697" s="443" t="s">
        <v>62</v>
      </c>
      <c r="F1697" s="444">
        <v>113</v>
      </c>
      <c r="G1697" s="445">
        <v>113</v>
      </c>
      <c r="H1697" s="443" t="s">
        <v>214</v>
      </c>
      <c r="I1697" s="450">
        <v>280.17138</v>
      </c>
      <c r="J1697" s="451">
        <v>130000</v>
      </c>
      <c r="K1697" s="452">
        <v>311.34859</v>
      </c>
      <c r="L1697" s="446"/>
      <c r="M1697" s="447" t="s">
        <v>248</v>
      </c>
      <c r="N1697" s="448">
        <v>104230081</v>
      </c>
    </row>
    <row r="1698" spans="1:14" ht="17.25" hidden="1" thickTop="1" thickBot="1">
      <c r="A1698" s="465" t="s">
        <v>342</v>
      </c>
      <c r="B1698" s="506" t="s">
        <v>38</v>
      </c>
      <c r="C1698" s="467" t="s">
        <v>476</v>
      </c>
      <c r="D1698" s="468"/>
      <c r="E1698" s="468" t="s">
        <v>63</v>
      </c>
      <c r="F1698" s="469">
        <v>15</v>
      </c>
      <c r="G1698" s="470">
        <v>15</v>
      </c>
      <c r="H1698" s="468" t="s">
        <v>214</v>
      </c>
      <c r="I1698" s="471">
        <v>279.21429000000001</v>
      </c>
      <c r="J1698" s="472">
        <v>131000</v>
      </c>
      <c r="K1698" s="473">
        <v>346.72584000000001</v>
      </c>
      <c r="L1698" s="446"/>
      <c r="M1698" s="474" t="s">
        <v>248</v>
      </c>
      <c r="N1698" s="475">
        <v>205910145</v>
      </c>
    </row>
    <row r="1699" spans="1:14" ht="17.25" hidden="1" thickTop="1" thickBot="1">
      <c r="A1699" s="449" t="s">
        <v>97</v>
      </c>
      <c r="B1699" s="505" t="s">
        <v>98</v>
      </c>
      <c r="C1699" s="442" t="s">
        <v>475</v>
      </c>
      <c r="D1699" s="443"/>
      <c r="E1699" s="443"/>
      <c r="F1699" s="444">
        <v>41</v>
      </c>
      <c r="G1699" s="445">
        <v>41</v>
      </c>
      <c r="H1699" s="443" t="s">
        <v>214</v>
      </c>
      <c r="I1699" s="450">
        <v>277.12761</v>
      </c>
      <c r="J1699" s="451">
        <v>134000</v>
      </c>
      <c r="K1699" s="452">
        <v>322.93810000000002</v>
      </c>
      <c r="L1699" s="446"/>
      <c r="M1699" s="447" t="s">
        <v>248</v>
      </c>
      <c r="N1699" s="448">
        <v>103310291</v>
      </c>
    </row>
    <row r="1700" spans="1:14" ht="17.25" hidden="1" thickTop="1" thickBot="1">
      <c r="A1700" s="449" t="s">
        <v>290</v>
      </c>
      <c r="B1700" s="505" t="s">
        <v>291</v>
      </c>
      <c r="C1700" s="442" t="s">
        <v>475</v>
      </c>
      <c r="D1700" s="443"/>
      <c r="E1700" s="443"/>
      <c r="F1700" s="444">
        <v>33</v>
      </c>
      <c r="G1700" s="445">
        <v>33</v>
      </c>
      <c r="H1700" s="443" t="s">
        <v>214</v>
      </c>
      <c r="I1700" s="450">
        <v>277.06423999999998</v>
      </c>
      <c r="J1700" s="451">
        <v>134000</v>
      </c>
      <c r="K1700" s="452">
        <v>305.11703</v>
      </c>
      <c r="L1700" s="446"/>
      <c r="M1700" s="447" t="s">
        <v>215</v>
      </c>
      <c r="N1700" s="448">
        <v>100410615</v>
      </c>
    </row>
    <row r="1701" spans="1:14" ht="24" hidden="1" thickTop="1" thickBot="1">
      <c r="A1701" s="465" t="s">
        <v>272</v>
      </c>
      <c r="B1701" s="506" t="s">
        <v>27</v>
      </c>
      <c r="C1701" s="467" t="s">
        <v>477</v>
      </c>
      <c r="D1701" s="468" t="s">
        <v>62</v>
      </c>
      <c r="E1701" s="468" t="s">
        <v>73</v>
      </c>
      <c r="F1701" s="469">
        <v>20</v>
      </c>
      <c r="G1701" s="470">
        <v>20</v>
      </c>
      <c r="H1701" s="468" t="s">
        <v>214</v>
      </c>
      <c r="I1701" s="471">
        <v>276.56939</v>
      </c>
      <c r="J1701" s="472">
        <v>134000</v>
      </c>
      <c r="K1701" s="473">
        <v>340.17307</v>
      </c>
      <c r="L1701" s="446"/>
      <c r="M1701" s="474" t="s">
        <v>298</v>
      </c>
      <c r="N1701" s="475">
        <v>202910569</v>
      </c>
    </row>
    <row r="1702" spans="1:14" ht="24" hidden="1" thickTop="1" thickBot="1">
      <c r="A1702" s="449" t="s">
        <v>144</v>
      </c>
      <c r="B1702" s="505" t="s">
        <v>145</v>
      </c>
      <c r="C1702" s="442" t="s">
        <v>476</v>
      </c>
      <c r="D1702" s="443" t="s">
        <v>8</v>
      </c>
      <c r="E1702" s="443"/>
      <c r="F1702" s="444">
        <v>108</v>
      </c>
      <c r="G1702" s="445">
        <v>108</v>
      </c>
      <c r="H1702" s="443" t="s">
        <v>214</v>
      </c>
      <c r="I1702" s="450">
        <v>275.63776999999999</v>
      </c>
      <c r="J1702" s="451">
        <v>136000</v>
      </c>
      <c r="K1702" s="452">
        <v>303.08972999999997</v>
      </c>
      <c r="L1702" s="446"/>
      <c r="M1702" s="447" t="s">
        <v>298</v>
      </c>
      <c r="N1702" s="448">
        <v>101530078</v>
      </c>
    </row>
    <row r="1703" spans="1:14" ht="17.25" hidden="1" thickTop="1" thickBot="1">
      <c r="A1703" s="465" t="s">
        <v>1155</v>
      </c>
      <c r="B1703" s="506" t="s">
        <v>18</v>
      </c>
      <c r="C1703" s="467" t="s">
        <v>477</v>
      </c>
      <c r="D1703" s="468" t="s">
        <v>62</v>
      </c>
      <c r="E1703" s="468" t="s">
        <v>63</v>
      </c>
      <c r="F1703" s="469">
        <v>20</v>
      </c>
      <c r="G1703" s="470">
        <v>20</v>
      </c>
      <c r="H1703" s="468" t="s">
        <v>214</v>
      </c>
      <c r="I1703" s="471">
        <v>271.86718999999999</v>
      </c>
      <c r="J1703" s="472">
        <v>140000</v>
      </c>
      <c r="K1703" s="473">
        <v>335.86257999999998</v>
      </c>
      <c r="L1703" s="446"/>
      <c r="M1703" s="474" t="s">
        <v>248</v>
      </c>
      <c r="N1703" s="475">
        <v>200210819</v>
      </c>
    </row>
    <row r="1704" spans="1:14" ht="17.25" hidden="1" thickTop="1" thickBot="1">
      <c r="A1704" s="449" t="s">
        <v>110</v>
      </c>
      <c r="B1704" s="505" t="s">
        <v>111</v>
      </c>
      <c r="C1704" s="442" t="s">
        <v>477</v>
      </c>
      <c r="D1704" s="443" t="s">
        <v>62</v>
      </c>
      <c r="E1704" s="443"/>
      <c r="F1704" s="444">
        <v>93</v>
      </c>
      <c r="G1704" s="445">
        <v>93</v>
      </c>
      <c r="H1704" s="443" t="s">
        <v>214</v>
      </c>
      <c r="I1704" s="450">
        <v>272.09642000000002</v>
      </c>
      <c r="J1704" s="451">
        <v>140000</v>
      </c>
      <c r="K1704" s="452">
        <v>355.97854999999998</v>
      </c>
      <c r="L1704" s="446"/>
      <c r="M1704" s="447" t="s">
        <v>248</v>
      </c>
      <c r="N1704" s="448">
        <v>106110266</v>
      </c>
    </row>
    <row r="1705" spans="1:14" ht="17.25" hidden="1" thickTop="1" thickBot="1">
      <c r="A1705" s="449" t="s">
        <v>2008</v>
      </c>
      <c r="B1705" s="505" t="s">
        <v>45</v>
      </c>
      <c r="C1705" s="442" t="s">
        <v>476</v>
      </c>
      <c r="D1705" s="443" t="s">
        <v>8</v>
      </c>
      <c r="E1705" s="443"/>
      <c r="F1705" s="444">
        <v>93</v>
      </c>
      <c r="G1705" s="445">
        <v>93</v>
      </c>
      <c r="H1705" s="443" t="s">
        <v>214</v>
      </c>
      <c r="I1705" s="450">
        <v>271.55354</v>
      </c>
      <c r="J1705" s="451">
        <v>141000</v>
      </c>
      <c r="K1705" s="452">
        <v>296.92158000000001</v>
      </c>
      <c r="L1705" s="446"/>
      <c r="M1705" s="447" t="s">
        <v>248</v>
      </c>
      <c r="N1705" s="448">
        <v>109430082</v>
      </c>
    </row>
    <row r="1706" spans="1:14" ht="17.25" hidden="1" thickTop="1" thickBot="1">
      <c r="A1706" s="449" t="s">
        <v>1580</v>
      </c>
      <c r="B1706" s="505" t="s">
        <v>127</v>
      </c>
      <c r="C1706" s="442" t="s">
        <v>475</v>
      </c>
      <c r="D1706" s="443"/>
      <c r="E1706" s="443"/>
      <c r="F1706" s="444">
        <v>62</v>
      </c>
      <c r="G1706" s="445">
        <v>62</v>
      </c>
      <c r="H1706" s="443" t="s">
        <v>214</v>
      </c>
      <c r="I1706" s="450">
        <v>270.75794999999999</v>
      </c>
      <c r="J1706" s="451">
        <v>142000</v>
      </c>
      <c r="K1706" s="452">
        <v>362.80284</v>
      </c>
      <c r="L1706" s="446"/>
      <c r="M1706" s="447" t="s">
        <v>248</v>
      </c>
      <c r="N1706" s="448">
        <v>105310294</v>
      </c>
    </row>
    <row r="1707" spans="1:14" ht="17.25" hidden="1" thickTop="1" thickBot="1">
      <c r="A1707" s="449" t="s">
        <v>10</v>
      </c>
      <c r="B1707" s="505" t="s">
        <v>11</v>
      </c>
      <c r="C1707" s="442" t="s">
        <v>476</v>
      </c>
      <c r="D1707" s="443" t="s">
        <v>8</v>
      </c>
      <c r="E1707" s="443"/>
      <c r="F1707" s="444">
        <v>33</v>
      </c>
      <c r="G1707" s="445">
        <v>33</v>
      </c>
      <c r="H1707" s="443" t="s">
        <v>214</v>
      </c>
      <c r="I1707" s="450">
        <v>269.37963999999999</v>
      </c>
      <c r="J1707" s="451">
        <v>144000</v>
      </c>
      <c r="K1707" s="452">
        <v>284.04797000000002</v>
      </c>
      <c r="L1707" s="446"/>
      <c r="M1707" s="447" t="s">
        <v>215</v>
      </c>
      <c r="N1707" s="448">
        <v>108930671</v>
      </c>
    </row>
    <row r="1708" spans="1:14" ht="17.25" hidden="1" thickTop="1" thickBot="1">
      <c r="A1708" s="465" t="s">
        <v>1341</v>
      </c>
      <c r="B1708" s="506" t="s">
        <v>18</v>
      </c>
      <c r="C1708" s="467" t="s">
        <v>477</v>
      </c>
      <c r="D1708" s="468" t="s">
        <v>62</v>
      </c>
      <c r="E1708" s="468" t="s">
        <v>63</v>
      </c>
      <c r="F1708" s="469">
        <v>35</v>
      </c>
      <c r="G1708" s="470">
        <v>35</v>
      </c>
      <c r="H1708" s="468" t="s">
        <v>214</v>
      </c>
      <c r="I1708" s="471">
        <v>268.16264999999999</v>
      </c>
      <c r="J1708" s="472">
        <v>145000</v>
      </c>
      <c r="K1708" s="473">
        <v>342.68198999999998</v>
      </c>
      <c r="L1708" s="446"/>
      <c r="M1708" s="474" t="s">
        <v>248</v>
      </c>
      <c r="N1708" s="475">
        <v>201110465</v>
      </c>
    </row>
    <row r="1709" spans="1:14" ht="17.25" hidden="1" thickTop="1" thickBot="1">
      <c r="A1709" s="449" t="s">
        <v>1893</v>
      </c>
      <c r="B1709" s="505" t="s">
        <v>231</v>
      </c>
      <c r="C1709" s="442" t="s">
        <v>475</v>
      </c>
      <c r="D1709" s="443"/>
      <c r="E1709" s="443"/>
      <c r="F1709" s="444">
        <v>21</v>
      </c>
      <c r="G1709" s="445">
        <v>21</v>
      </c>
      <c r="H1709" s="443" t="s">
        <v>214</v>
      </c>
      <c r="I1709" s="450">
        <v>267.95641999999998</v>
      </c>
      <c r="J1709" s="451">
        <v>146000</v>
      </c>
      <c r="K1709" s="452">
        <v>343.15206000000001</v>
      </c>
      <c r="L1709" s="446"/>
      <c r="M1709" s="447" t="s">
        <v>248</v>
      </c>
      <c r="N1709" s="448">
        <v>108710272</v>
      </c>
    </row>
    <row r="1710" spans="1:14" ht="17.25" hidden="1" thickTop="1" thickBot="1">
      <c r="A1710" s="449" t="s">
        <v>1432</v>
      </c>
      <c r="B1710" s="505" t="s">
        <v>53</v>
      </c>
      <c r="C1710" s="442" t="s">
        <v>476</v>
      </c>
      <c r="D1710" s="443" t="s">
        <v>8</v>
      </c>
      <c r="E1710" s="443"/>
      <c r="F1710" s="444">
        <v>129</v>
      </c>
      <c r="G1710" s="445">
        <v>129</v>
      </c>
      <c r="H1710" s="443" t="s">
        <v>214</v>
      </c>
      <c r="I1710" s="450">
        <v>267.88745</v>
      </c>
      <c r="J1710" s="451">
        <v>146000</v>
      </c>
      <c r="K1710" s="452">
        <v>293.41412000000003</v>
      </c>
      <c r="L1710" s="446"/>
      <c r="M1710" s="447" t="s">
        <v>248</v>
      </c>
      <c r="N1710" s="448">
        <v>103530169</v>
      </c>
    </row>
    <row r="1711" spans="1:14" ht="17.25" hidden="1" thickTop="1" thickBot="1">
      <c r="A1711" s="449" t="s">
        <v>237</v>
      </c>
      <c r="B1711" s="505" t="s">
        <v>238</v>
      </c>
      <c r="C1711" s="442" t="s">
        <v>475</v>
      </c>
      <c r="D1711" s="443"/>
      <c r="E1711" s="443"/>
      <c r="F1711" s="444">
        <v>62</v>
      </c>
      <c r="G1711" s="445">
        <v>62</v>
      </c>
      <c r="H1711" s="443" t="s">
        <v>214</v>
      </c>
      <c r="I1711" s="450">
        <v>266.99007999999998</v>
      </c>
      <c r="J1711" s="451">
        <v>147000</v>
      </c>
      <c r="K1711" s="452">
        <v>446.63004000000001</v>
      </c>
      <c r="L1711" s="446"/>
      <c r="M1711" s="447" t="s">
        <v>248</v>
      </c>
      <c r="N1711" s="448">
        <v>109810126</v>
      </c>
    </row>
    <row r="1712" spans="1:14" ht="17.25" hidden="1" thickTop="1" thickBot="1">
      <c r="A1712" s="449" t="s">
        <v>110</v>
      </c>
      <c r="B1712" s="505" t="s">
        <v>111</v>
      </c>
      <c r="C1712" s="442" t="s">
        <v>475</v>
      </c>
      <c r="D1712" s="443"/>
      <c r="E1712" s="443"/>
      <c r="F1712" s="444">
        <v>93</v>
      </c>
      <c r="G1712" s="445">
        <v>93</v>
      </c>
      <c r="H1712" s="443" t="s">
        <v>214</v>
      </c>
      <c r="I1712" s="450">
        <v>263.62421999999998</v>
      </c>
      <c r="J1712" s="451">
        <v>151000</v>
      </c>
      <c r="K1712" s="452">
        <v>296.58366000000001</v>
      </c>
      <c r="L1712" s="446"/>
      <c r="M1712" s="447" t="s">
        <v>248</v>
      </c>
      <c r="N1712" s="448">
        <v>106110115</v>
      </c>
    </row>
    <row r="1713" spans="1:14" ht="17.25" hidden="1" thickTop="1" thickBot="1">
      <c r="A1713" s="449" t="s">
        <v>1898</v>
      </c>
      <c r="B1713" s="505" t="s">
        <v>125</v>
      </c>
      <c r="C1713" s="442" t="s">
        <v>476</v>
      </c>
      <c r="D1713" s="443" t="s">
        <v>8</v>
      </c>
      <c r="E1713" s="443"/>
      <c r="F1713" s="444">
        <v>113</v>
      </c>
      <c r="G1713" s="445">
        <v>113</v>
      </c>
      <c r="H1713" s="443" t="s">
        <v>214</v>
      </c>
      <c r="I1713" s="450">
        <v>263.03599000000003</v>
      </c>
      <c r="J1713" s="451">
        <v>152000</v>
      </c>
      <c r="K1713" s="452">
        <v>313.64080000000001</v>
      </c>
      <c r="L1713" s="446"/>
      <c r="M1713" s="447" t="s">
        <v>248</v>
      </c>
      <c r="N1713" s="448">
        <v>109230172</v>
      </c>
    </row>
    <row r="1714" spans="1:14" ht="17.25" hidden="1" thickTop="1" thickBot="1">
      <c r="A1714" s="465" t="s">
        <v>1157</v>
      </c>
      <c r="B1714" s="506" t="s">
        <v>131</v>
      </c>
      <c r="C1714" s="467" t="s">
        <v>476</v>
      </c>
      <c r="D1714" s="468"/>
      <c r="E1714" s="468" t="s">
        <v>64</v>
      </c>
      <c r="F1714" s="469">
        <v>5</v>
      </c>
      <c r="G1714" s="470">
        <v>5</v>
      </c>
      <c r="H1714" s="468" t="s">
        <v>214</v>
      </c>
      <c r="I1714" s="471">
        <v>262.66780999999997</v>
      </c>
      <c r="J1714" s="472">
        <v>153000</v>
      </c>
      <c r="K1714" s="473">
        <v>279.43169</v>
      </c>
      <c r="L1714" s="446"/>
      <c r="M1714" s="474" t="s">
        <v>2920</v>
      </c>
      <c r="N1714" s="475">
        <v>200310103</v>
      </c>
    </row>
    <row r="1715" spans="1:14" ht="17.25" hidden="1" thickTop="1" thickBot="1">
      <c r="A1715" s="449" t="s">
        <v>24</v>
      </c>
      <c r="B1715" s="505" t="s">
        <v>25</v>
      </c>
      <c r="C1715" s="442" t="s">
        <v>475</v>
      </c>
      <c r="D1715" s="443"/>
      <c r="E1715" s="443"/>
      <c r="F1715" s="444">
        <v>108</v>
      </c>
      <c r="G1715" s="445">
        <v>108</v>
      </c>
      <c r="H1715" s="443" t="s">
        <v>214</v>
      </c>
      <c r="I1715" s="450">
        <v>261.38096000000002</v>
      </c>
      <c r="J1715" s="451">
        <v>155000</v>
      </c>
      <c r="K1715" s="452">
        <v>313.80202000000003</v>
      </c>
      <c r="L1715" s="446"/>
      <c r="M1715" s="447" t="s">
        <v>248</v>
      </c>
      <c r="N1715" s="448">
        <v>101410515</v>
      </c>
    </row>
    <row r="1716" spans="1:14" ht="17.25" hidden="1" thickTop="1" thickBot="1">
      <c r="A1716" s="449" t="s">
        <v>1291</v>
      </c>
      <c r="B1716" s="505" t="s">
        <v>132</v>
      </c>
      <c r="C1716" s="442" t="s">
        <v>475</v>
      </c>
      <c r="D1716" s="443"/>
      <c r="E1716" s="443"/>
      <c r="F1716" s="444">
        <v>103</v>
      </c>
      <c r="G1716" s="445">
        <v>103</v>
      </c>
      <c r="H1716" s="443" t="s">
        <v>214</v>
      </c>
      <c r="I1716" s="450">
        <v>261.42298</v>
      </c>
      <c r="J1716" s="451">
        <v>155000</v>
      </c>
      <c r="K1716" s="452">
        <v>306.20798000000002</v>
      </c>
      <c r="L1716" s="446"/>
      <c r="M1716" s="447" t="s">
        <v>248</v>
      </c>
      <c r="N1716" s="448">
        <v>110310135</v>
      </c>
    </row>
    <row r="1717" spans="1:14" ht="17.25" hidden="1" thickTop="1" thickBot="1">
      <c r="A1717" s="449" t="s">
        <v>15</v>
      </c>
      <c r="B1717" s="505" t="s">
        <v>16</v>
      </c>
      <c r="C1717" s="442" t="s">
        <v>476</v>
      </c>
      <c r="D1717" s="443" t="s">
        <v>8</v>
      </c>
      <c r="E1717" s="443"/>
      <c r="F1717" s="444">
        <v>62</v>
      </c>
      <c r="G1717" s="445">
        <v>62</v>
      </c>
      <c r="H1717" s="443" t="s">
        <v>214</v>
      </c>
      <c r="I1717" s="450">
        <v>261.12432000000001</v>
      </c>
      <c r="J1717" s="451">
        <v>155000</v>
      </c>
      <c r="K1717" s="452">
        <v>304.81849999999997</v>
      </c>
      <c r="L1717" s="446"/>
      <c r="M1717" s="447" t="s">
        <v>253</v>
      </c>
      <c r="N1717" s="448">
        <v>107930029</v>
      </c>
    </row>
    <row r="1718" spans="1:14" ht="17.25" hidden="1" thickTop="1" thickBot="1">
      <c r="A1718" s="449" t="s">
        <v>97</v>
      </c>
      <c r="B1718" s="505" t="s">
        <v>98</v>
      </c>
      <c r="C1718" s="442" t="s">
        <v>476</v>
      </c>
      <c r="D1718" s="443" t="s">
        <v>8</v>
      </c>
      <c r="E1718" s="443"/>
      <c r="F1718" s="444">
        <v>41</v>
      </c>
      <c r="G1718" s="445">
        <v>41</v>
      </c>
      <c r="H1718" s="443" t="s">
        <v>214</v>
      </c>
      <c r="I1718" s="450">
        <v>260.92788000000002</v>
      </c>
      <c r="J1718" s="451">
        <v>155000</v>
      </c>
      <c r="K1718" s="452">
        <v>277.14596999999998</v>
      </c>
      <c r="L1718" s="446"/>
      <c r="M1718" s="447" t="s">
        <v>248</v>
      </c>
      <c r="N1718" s="448">
        <v>103330135</v>
      </c>
    </row>
    <row r="1719" spans="1:14" ht="17.25" hidden="1" thickTop="1" thickBot="1">
      <c r="A1719" s="449" t="s">
        <v>183</v>
      </c>
      <c r="B1719" s="505" t="s">
        <v>184</v>
      </c>
      <c r="C1719" s="442" t="s">
        <v>476</v>
      </c>
      <c r="D1719" s="443" t="s">
        <v>8</v>
      </c>
      <c r="E1719" s="443"/>
      <c r="F1719" s="444">
        <v>72</v>
      </c>
      <c r="G1719" s="445">
        <v>72</v>
      </c>
      <c r="H1719" s="443" t="s">
        <v>214</v>
      </c>
      <c r="I1719" s="450">
        <v>260.64729999999997</v>
      </c>
      <c r="J1719" s="451">
        <v>156000</v>
      </c>
      <c r="K1719" s="452">
        <v>303.45274000000001</v>
      </c>
      <c r="L1719" s="446"/>
      <c r="M1719" s="447" t="s">
        <v>248</v>
      </c>
      <c r="N1719" s="448">
        <v>106630177</v>
      </c>
    </row>
    <row r="1720" spans="1:14" ht="17.25" hidden="1" thickTop="1" thickBot="1">
      <c r="A1720" s="449" t="s">
        <v>151</v>
      </c>
      <c r="B1720" s="505" t="s">
        <v>152</v>
      </c>
      <c r="C1720" s="442" t="s">
        <v>475</v>
      </c>
      <c r="D1720" s="443"/>
      <c r="E1720" s="443"/>
      <c r="F1720" s="444">
        <v>98</v>
      </c>
      <c r="G1720" s="445">
        <v>98</v>
      </c>
      <c r="H1720" s="443" t="s">
        <v>214</v>
      </c>
      <c r="I1720" s="450">
        <v>258.65141999999997</v>
      </c>
      <c r="J1720" s="451">
        <v>159000</v>
      </c>
      <c r="K1720" s="452">
        <v>358.03579000000002</v>
      </c>
      <c r="L1720" s="446"/>
      <c r="M1720" s="447" t="s">
        <v>248</v>
      </c>
      <c r="N1720" s="448">
        <v>107710142</v>
      </c>
    </row>
    <row r="1721" spans="1:14" ht="17.25" hidden="1" thickTop="1" thickBot="1">
      <c r="A1721" s="449" t="s">
        <v>114</v>
      </c>
      <c r="B1721" s="505" t="s">
        <v>115</v>
      </c>
      <c r="C1721" s="442" t="s">
        <v>476</v>
      </c>
      <c r="D1721" s="443" t="s">
        <v>8</v>
      </c>
      <c r="E1721" s="443"/>
      <c r="F1721" s="444">
        <v>77</v>
      </c>
      <c r="G1721" s="445">
        <v>77</v>
      </c>
      <c r="H1721" s="443" t="s">
        <v>214</v>
      </c>
      <c r="I1721" s="450">
        <v>257.98820999999998</v>
      </c>
      <c r="J1721" s="451">
        <v>160000</v>
      </c>
      <c r="K1721" s="452">
        <v>279.84222999999997</v>
      </c>
      <c r="L1721" s="446"/>
      <c r="M1721" s="447" t="s">
        <v>248</v>
      </c>
      <c r="N1721" s="448">
        <v>103230242</v>
      </c>
    </row>
    <row r="1722" spans="1:14" ht="17.25" hidden="1" thickTop="1" thickBot="1">
      <c r="A1722" s="449" t="s">
        <v>310</v>
      </c>
      <c r="B1722" s="505" t="s">
        <v>311</v>
      </c>
      <c r="C1722" s="442" t="s">
        <v>475</v>
      </c>
      <c r="D1722" s="443"/>
      <c r="E1722" s="443"/>
      <c r="F1722" s="444">
        <v>52</v>
      </c>
      <c r="G1722" s="445">
        <v>52</v>
      </c>
      <c r="H1722" s="443" t="s">
        <v>214</v>
      </c>
      <c r="I1722" s="450">
        <v>256.07121999999998</v>
      </c>
      <c r="J1722" s="451">
        <v>162000</v>
      </c>
      <c r="K1722" s="452">
        <v>281.44956000000002</v>
      </c>
      <c r="L1722" s="446"/>
      <c r="M1722" s="447" t="s">
        <v>248</v>
      </c>
      <c r="N1722" s="448">
        <v>101610082</v>
      </c>
    </row>
    <row r="1723" spans="1:14" ht="17.25" hidden="1" thickTop="1" thickBot="1">
      <c r="A1723" s="449" t="s">
        <v>336</v>
      </c>
      <c r="B1723" s="505" t="s">
        <v>337</v>
      </c>
      <c r="C1723" s="442" t="s">
        <v>475</v>
      </c>
      <c r="D1723" s="443"/>
      <c r="E1723" s="443"/>
      <c r="F1723" s="444">
        <v>29</v>
      </c>
      <c r="G1723" s="445">
        <v>29</v>
      </c>
      <c r="H1723" s="443" t="s">
        <v>214</v>
      </c>
      <c r="I1723" s="450">
        <v>256.53359</v>
      </c>
      <c r="J1723" s="451">
        <v>162000</v>
      </c>
      <c r="K1723" s="452">
        <v>289.73162000000002</v>
      </c>
      <c r="L1723" s="446"/>
      <c r="M1723" s="447" t="s">
        <v>215</v>
      </c>
      <c r="N1723" s="448">
        <v>100910213</v>
      </c>
    </row>
    <row r="1724" spans="1:14" ht="17.25" hidden="1" thickTop="1" thickBot="1">
      <c r="A1724" s="449" t="s">
        <v>119</v>
      </c>
      <c r="B1724" s="505" t="s">
        <v>120</v>
      </c>
      <c r="C1724" s="442" t="s">
        <v>475</v>
      </c>
      <c r="D1724" s="443"/>
      <c r="E1724" s="443"/>
      <c r="F1724" s="444">
        <v>62</v>
      </c>
      <c r="G1724" s="445">
        <v>62</v>
      </c>
      <c r="H1724" s="443" t="s">
        <v>214</v>
      </c>
      <c r="I1724" s="450">
        <v>255.64093</v>
      </c>
      <c r="J1724" s="451">
        <v>163000</v>
      </c>
      <c r="K1724" s="452">
        <v>299.05241999999998</v>
      </c>
      <c r="L1724" s="446"/>
      <c r="M1724" s="447" t="s">
        <v>248</v>
      </c>
      <c r="N1724" s="448">
        <v>100810065</v>
      </c>
    </row>
    <row r="1725" spans="1:14" ht="17.25" hidden="1" thickTop="1" thickBot="1">
      <c r="A1725" s="449" t="s">
        <v>41</v>
      </c>
      <c r="B1725" s="505" t="s">
        <v>42</v>
      </c>
      <c r="C1725" s="442" t="s">
        <v>475</v>
      </c>
      <c r="D1725" s="443"/>
      <c r="E1725" s="443"/>
      <c r="F1725" s="444">
        <v>67</v>
      </c>
      <c r="G1725" s="445">
        <v>67</v>
      </c>
      <c r="H1725" s="443" t="s">
        <v>214</v>
      </c>
      <c r="I1725" s="450">
        <v>255.65692999999999</v>
      </c>
      <c r="J1725" s="451">
        <v>163000</v>
      </c>
      <c r="K1725" s="452">
        <v>404.90030000000002</v>
      </c>
      <c r="L1725" s="446"/>
      <c r="M1725" s="447" t="s">
        <v>248</v>
      </c>
      <c r="N1725" s="448">
        <v>103010197</v>
      </c>
    </row>
    <row r="1726" spans="1:14" ht="17.25" hidden="1" thickTop="1" thickBot="1">
      <c r="A1726" s="449" t="s">
        <v>446</v>
      </c>
      <c r="B1726" s="505" t="s">
        <v>25</v>
      </c>
      <c r="C1726" s="442" t="s">
        <v>475</v>
      </c>
      <c r="D1726" s="443"/>
      <c r="E1726" s="443"/>
      <c r="F1726" s="444">
        <v>57</v>
      </c>
      <c r="G1726" s="445">
        <v>57</v>
      </c>
      <c r="H1726" s="443" t="s">
        <v>214</v>
      </c>
      <c r="I1726" s="450">
        <v>255.72563</v>
      </c>
      <c r="J1726" s="451">
        <v>163000</v>
      </c>
      <c r="K1726" s="452">
        <v>277.36957000000001</v>
      </c>
      <c r="L1726" s="446"/>
      <c r="M1726" s="515" t="s">
        <v>2920</v>
      </c>
      <c r="N1726" s="448">
        <v>103710012</v>
      </c>
    </row>
    <row r="1727" spans="1:14" ht="17.25" hidden="1" thickTop="1" thickBot="1">
      <c r="A1727" s="449" t="s">
        <v>54</v>
      </c>
      <c r="B1727" s="505" t="s">
        <v>11</v>
      </c>
      <c r="C1727" s="442" t="s">
        <v>475</v>
      </c>
      <c r="D1727" s="443"/>
      <c r="E1727" s="443"/>
      <c r="F1727" s="444">
        <v>88</v>
      </c>
      <c r="G1727" s="445">
        <v>88</v>
      </c>
      <c r="H1727" s="443" t="s">
        <v>214</v>
      </c>
      <c r="I1727" s="450">
        <v>255.38548</v>
      </c>
      <c r="J1727" s="451">
        <v>163000</v>
      </c>
      <c r="K1727" s="452">
        <v>305.48162000000002</v>
      </c>
      <c r="L1727" s="446"/>
      <c r="M1727" s="447" t="s">
        <v>2948</v>
      </c>
      <c r="N1727" s="448">
        <v>107010476</v>
      </c>
    </row>
    <row r="1728" spans="1:14" ht="17.25" hidden="1" thickTop="1" thickBot="1">
      <c r="A1728" s="449" t="s">
        <v>290</v>
      </c>
      <c r="B1728" s="505" t="s">
        <v>291</v>
      </c>
      <c r="C1728" s="442" t="s">
        <v>476</v>
      </c>
      <c r="D1728" s="443" t="s">
        <v>8</v>
      </c>
      <c r="E1728" s="443"/>
      <c r="F1728" s="444">
        <v>33</v>
      </c>
      <c r="G1728" s="445">
        <v>33</v>
      </c>
      <c r="H1728" s="443" t="s">
        <v>214</v>
      </c>
      <c r="I1728" s="450">
        <v>255.21010000000001</v>
      </c>
      <c r="J1728" s="451">
        <v>164000</v>
      </c>
      <c r="K1728" s="452">
        <v>271.48935</v>
      </c>
      <c r="L1728" s="446"/>
      <c r="M1728" s="447" t="s">
        <v>215</v>
      </c>
      <c r="N1728" s="448">
        <v>100430407</v>
      </c>
    </row>
    <row r="1729" spans="1:14" ht="17.25" hidden="1" thickTop="1" thickBot="1">
      <c r="A1729" s="449" t="s">
        <v>30</v>
      </c>
      <c r="B1729" s="505" t="s">
        <v>31</v>
      </c>
      <c r="C1729" s="442" t="s">
        <v>475</v>
      </c>
      <c r="D1729" s="443"/>
      <c r="E1729" s="443"/>
      <c r="F1729" s="444">
        <v>88</v>
      </c>
      <c r="G1729" s="445">
        <v>88</v>
      </c>
      <c r="H1729" s="443" t="s">
        <v>214</v>
      </c>
      <c r="I1729" s="450">
        <v>254.50047000000001</v>
      </c>
      <c r="J1729" s="451">
        <v>165000</v>
      </c>
      <c r="K1729" s="452">
        <v>319.21149000000003</v>
      </c>
      <c r="L1729" s="446"/>
      <c r="M1729" s="447" t="s">
        <v>248</v>
      </c>
      <c r="N1729" s="448">
        <v>102610361</v>
      </c>
    </row>
    <row r="1730" spans="1:14" ht="17.25" hidden="1" thickTop="1" thickBot="1">
      <c r="A1730" s="449" t="s">
        <v>285</v>
      </c>
      <c r="B1730" s="505" t="s">
        <v>286</v>
      </c>
      <c r="C1730" s="442" t="s">
        <v>475</v>
      </c>
      <c r="D1730" s="443"/>
      <c r="E1730" s="443"/>
      <c r="F1730" s="444">
        <v>72</v>
      </c>
      <c r="G1730" s="445">
        <v>72</v>
      </c>
      <c r="H1730" s="443" t="s">
        <v>214</v>
      </c>
      <c r="I1730" s="450">
        <v>252.78400999999999</v>
      </c>
      <c r="J1730" s="451">
        <v>167000</v>
      </c>
      <c r="K1730" s="452">
        <v>285.14366000000001</v>
      </c>
      <c r="L1730" s="446"/>
      <c r="M1730" s="447" t="s">
        <v>248</v>
      </c>
      <c r="N1730" s="448">
        <v>108110172</v>
      </c>
    </row>
    <row r="1731" spans="1:14" ht="17.25" hidden="1" thickTop="1" thickBot="1">
      <c r="A1731" s="449" t="s">
        <v>21</v>
      </c>
      <c r="B1731" s="505" t="s">
        <v>22</v>
      </c>
      <c r="C1731" s="442" t="s">
        <v>475</v>
      </c>
      <c r="D1731" s="443"/>
      <c r="E1731" s="443"/>
      <c r="F1731" s="444">
        <v>88</v>
      </c>
      <c r="G1731" s="445">
        <v>88</v>
      </c>
      <c r="H1731" s="443" t="s">
        <v>214</v>
      </c>
      <c r="I1731" s="450">
        <v>250.40194</v>
      </c>
      <c r="J1731" s="451">
        <v>171000</v>
      </c>
      <c r="K1731" s="452">
        <v>300.39785000000001</v>
      </c>
      <c r="L1731" s="446"/>
      <c r="M1731" s="447" t="s">
        <v>248</v>
      </c>
      <c r="N1731" s="448">
        <v>103910258</v>
      </c>
    </row>
    <row r="1732" spans="1:14" ht="17.25" hidden="1" thickTop="1" thickBot="1">
      <c r="A1732" s="449" t="s">
        <v>420</v>
      </c>
      <c r="B1732" s="505" t="s">
        <v>421</v>
      </c>
      <c r="C1732" s="442" t="s">
        <v>475</v>
      </c>
      <c r="D1732" s="443"/>
      <c r="E1732" s="443"/>
      <c r="F1732" s="444">
        <v>57</v>
      </c>
      <c r="G1732" s="445">
        <v>57</v>
      </c>
      <c r="H1732" s="443" t="s">
        <v>214</v>
      </c>
      <c r="I1732" s="450">
        <v>250.71815000000001</v>
      </c>
      <c r="J1732" s="451">
        <v>171000</v>
      </c>
      <c r="K1732" s="452">
        <v>318.61302000000001</v>
      </c>
      <c r="L1732" s="446"/>
      <c r="M1732" s="447" t="s">
        <v>248</v>
      </c>
      <c r="N1732" s="448">
        <v>105110109</v>
      </c>
    </row>
    <row r="1733" spans="1:14" ht="24" hidden="1" thickTop="1" thickBot="1">
      <c r="A1733" s="449" t="s">
        <v>226</v>
      </c>
      <c r="B1733" s="505" t="s">
        <v>227</v>
      </c>
      <c r="C1733" s="442" t="s">
        <v>475</v>
      </c>
      <c r="D1733" s="443"/>
      <c r="E1733" s="443"/>
      <c r="F1733" s="444">
        <v>52</v>
      </c>
      <c r="G1733" s="445">
        <v>52</v>
      </c>
      <c r="H1733" s="443" t="s">
        <v>214</v>
      </c>
      <c r="I1733" s="450">
        <v>250.13925</v>
      </c>
      <c r="J1733" s="451">
        <v>172000</v>
      </c>
      <c r="K1733" s="452">
        <v>280.91590000000002</v>
      </c>
      <c r="L1733" s="446"/>
      <c r="M1733" s="447" t="s">
        <v>298</v>
      </c>
      <c r="N1733" s="448">
        <v>106010355</v>
      </c>
    </row>
    <row r="1734" spans="1:14" ht="17.25" hidden="1" thickTop="1" thickBot="1">
      <c r="A1734" s="449" t="s">
        <v>1580</v>
      </c>
      <c r="B1734" s="505" t="s">
        <v>127</v>
      </c>
      <c r="C1734" s="442" t="s">
        <v>476</v>
      </c>
      <c r="D1734" s="443" t="s">
        <v>8</v>
      </c>
      <c r="E1734" s="443"/>
      <c r="F1734" s="444">
        <v>62</v>
      </c>
      <c r="G1734" s="445">
        <v>62</v>
      </c>
      <c r="H1734" s="443" t="s">
        <v>214</v>
      </c>
      <c r="I1734" s="450">
        <v>248.39516</v>
      </c>
      <c r="J1734" s="451">
        <v>175000</v>
      </c>
      <c r="K1734" s="452">
        <v>294.10662000000002</v>
      </c>
      <c r="L1734" s="446"/>
      <c r="M1734" s="447" t="s">
        <v>248</v>
      </c>
      <c r="N1734" s="448">
        <v>105330217</v>
      </c>
    </row>
    <row r="1735" spans="1:14" ht="17.25" hidden="1" thickTop="1" thickBot="1">
      <c r="A1735" s="449" t="s">
        <v>332</v>
      </c>
      <c r="B1735" s="505" t="s">
        <v>333</v>
      </c>
      <c r="C1735" s="442" t="s">
        <v>475</v>
      </c>
      <c r="D1735" s="443"/>
      <c r="E1735" s="443"/>
      <c r="F1735" s="444">
        <v>47</v>
      </c>
      <c r="G1735" s="445">
        <v>47</v>
      </c>
      <c r="H1735" s="443" t="s">
        <v>214</v>
      </c>
      <c r="I1735" s="450">
        <v>246.70402000000001</v>
      </c>
      <c r="J1735" s="451">
        <v>177000</v>
      </c>
      <c r="K1735" s="452">
        <v>283.49302999999998</v>
      </c>
      <c r="L1735" s="446"/>
      <c r="M1735" s="447" t="s">
        <v>248</v>
      </c>
      <c r="N1735" s="448">
        <v>103610243</v>
      </c>
    </row>
    <row r="1736" spans="1:14" ht="17.25" hidden="1" thickTop="1" thickBot="1">
      <c r="A1736" s="449" t="s">
        <v>340</v>
      </c>
      <c r="B1736" s="505" t="s">
        <v>341</v>
      </c>
      <c r="C1736" s="442" t="s">
        <v>475</v>
      </c>
      <c r="D1736" s="443"/>
      <c r="E1736" s="443"/>
      <c r="F1736" s="444">
        <v>36</v>
      </c>
      <c r="G1736" s="445">
        <v>36</v>
      </c>
      <c r="H1736" s="443" t="s">
        <v>214</v>
      </c>
      <c r="I1736" s="450">
        <v>246.47334000000001</v>
      </c>
      <c r="J1736" s="451">
        <v>178000</v>
      </c>
      <c r="K1736" s="452">
        <v>281.98401000000001</v>
      </c>
      <c r="L1736" s="446"/>
      <c r="M1736" s="447" t="s">
        <v>248</v>
      </c>
      <c r="N1736" s="448">
        <v>108510114</v>
      </c>
    </row>
    <row r="1737" spans="1:14" ht="17.25" hidden="1" thickTop="1" thickBot="1">
      <c r="A1737" s="449" t="s">
        <v>54</v>
      </c>
      <c r="B1737" s="505" t="s">
        <v>11</v>
      </c>
      <c r="C1737" s="442" t="s">
        <v>476</v>
      </c>
      <c r="D1737" s="443" t="s">
        <v>8</v>
      </c>
      <c r="E1737" s="443"/>
      <c r="F1737" s="444">
        <v>88</v>
      </c>
      <c r="G1737" s="445">
        <v>88</v>
      </c>
      <c r="H1737" s="443" t="s">
        <v>214</v>
      </c>
      <c r="I1737" s="450">
        <v>245.68613999999999</v>
      </c>
      <c r="J1737" s="451">
        <v>179000</v>
      </c>
      <c r="K1737" s="452">
        <v>352.01945999999998</v>
      </c>
      <c r="L1737" s="446"/>
      <c r="M1737" s="447" t="s">
        <v>2948</v>
      </c>
      <c r="N1737" s="448">
        <v>107030214</v>
      </c>
    </row>
    <row r="1738" spans="1:14" ht="17.25" hidden="1" thickTop="1" thickBot="1">
      <c r="A1738" s="449" t="s">
        <v>110</v>
      </c>
      <c r="B1738" s="505" t="s">
        <v>111</v>
      </c>
      <c r="C1738" s="442" t="s">
        <v>476</v>
      </c>
      <c r="D1738" s="443" t="s">
        <v>8</v>
      </c>
      <c r="E1738" s="443"/>
      <c r="F1738" s="444">
        <v>93</v>
      </c>
      <c r="G1738" s="445">
        <v>93</v>
      </c>
      <c r="H1738" s="443" t="s">
        <v>214</v>
      </c>
      <c r="I1738" s="450">
        <v>244.84027</v>
      </c>
      <c r="J1738" s="451">
        <v>181000</v>
      </c>
      <c r="K1738" s="452">
        <v>297.17561999999998</v>
      </c>
      <c r="L1738" s="446"/>
      <c r="M1738" s="447" t="s">
        <v>248</v>
      </c>
      <c r="N1738" s="448">
        <v>106130076</v>
      </c>
    </row>
    <row r="1739" spans="1:14" ht="17.25" hidden="1" thickTop="1" thickBot="1">
      <c r="A1739" s="449" t="s">
        <v>237</v>
      </c>
      <c r="B1739" s="505" t="s">
        <v>238</v>
      </c>
      <c r="C1739" s="442" t="s">
        <v>476</v>
      </c>
      <c r="D1739" s="443" t="s">
        <v>8</v>
      </c>
      <c r="E1739" s="443"/>
      <c r="F1739" s="444">
        <v>62</v>
      </c>
      <c r="G1739" s="445">
        <v>62</v>
      </c>
      <c r="H1739" s="443" t="s">
        <v>214</v>
      </c>
      <c r="I1739" s="450">
        <v>244.36270999999999</v>
      </c>
      <c r="J1739" s="451">
        <v>181000</v>
      </c>
      <c r="K1739" s="452">
        <v>296.97183000000001</v>
      </c>
      <c r="L1739" s="446"/>
      <c r="M1739" s="447" t="s">
        <v>248</v>
      </c>
      <c r="N1739" s="448">
        <v>109830103</v>
      </c>
    </row>
    <row r="1740" spans="1:14" ht="24" hidden="1" thickTop="1" thickBot="1">
      <c r="A1740" s="449" t="s">
        <v>1286</v>
      </c>
      <c r="B1740" s="505" t="s">
        <v>239</v>
      </c>
      <c r="C1740" s="442" t="s">
        <v>475</v>
      </c>
      <c r="D1740" s="443"/>
      <c r="E1740" s="443"/>
      <c r="F1740" s="444">
        <v>88</v>
      </c>
      <c r="G1740" s="445">
        <v>88</v>
      </c>
      <c r="H1740" s="443" t="s">
        <v>214</v>
      </c>
      <c r="I1740" s="450">
        <v>244.18856</v>
      </c>
      <c r="J1740" s="451">
        <v>182000</v>
      </c>
      <c r="K1740" s="452">
        <v>279.12369999999999</v>
      </c>
      <c r="L1740" s="446"/>
      <c r="M1740" s="447" t="s">
        <v>298</v>
      </c>
      <c r="N1740" s="448">
        <v>102310091</v>
      </c>
    </row>
    <row r="1741" spans="1:14" ht="24" hidden="1" thickTop="1" thickBot="1">
      <c r="A1741" s="449" t="s">
        <v>338</v>
      </c>
      <c r="B1741" s="505" t="s">
        <v>339</v>
      </c>
      <c r="C1741" s="442" t="s">
        <v>475</v>
      </c>
      <c r="D1741" s="443"/>
      <c r="E1741" s="443"/>
      <c r="F1741" s="444">
        <v>52</v>
      </c>
      <c r="G1741" s="445">
        <v>52</v>
      </c>
      <c r="H1741" s="443" t="s">
        <v>214</v>
      </c>
      <c r="I1741" s="450">
        <v>243.24939000000001</v>
      </c>
      <c r="J1741" s="451">
        <v>183000</v>
      </c>
      <c r="K1741" s="452">
        <v>309.28847999999999</v>
      </c>
      <c r="L1741" s="446"/>
      <c r="M1741" s="447" t="s">
        <v>298</v>
      </c>
      <c r="N1741" s="448">
        <v>101710027</v>
      </c>
    </row>
    <row r="1742" spans="1:14" ht="17.25" hidden="1" thickTop="1" thickBot="1">
      <c r="A1742" s="449" t="s">
        <v>110</v>
      </c>
      <c r="B1742" s="505" t="s">
        <v>111</v>
      </c>
      <c r="C1742" s="442" t="s">
        <v>477</v>
      </c>
      <c r="D1742" s="443" t="s">
        <v>8</v>
      </c>
      <c r="E1742" s="443" t="s">
        <v>62</v>
      </c>
      <c r="F1742" s="444">
        <v>93</v>
      </c>
      <c r="G1742" s="445">
        <v>93</v>
      </c>
      <c r="H1742" s="443" t="s">
        <v>214</v>
      </c>
      <c r="I1742" s="450">
        <v>243.28422</v>
      </c>
      <c r="J1742" s="451">
        <v>183000</v>
      </c>
      <c r="K1742" s="452">
        <v>273.49578000000002</v>
      </c>
      <c r="L1742" s="446"/>
      <c r="M1742" s="447" t="s">
        <v>248</v>
      </c>
      <c r="N1742" s="448">
        <v>106130173</v>
      </c>
    </row>
    <row r="1743" spans="1:14" ht="25.5" hidden="1" thickTop="1" thickBot="1">
      <c r="A1743" s="449" t="s">
        <v>409</v>
      </c>
      <c r="B1743" s="505" t="s">
        <v>410</v>
      </c>
      <c r="C1743" s="442" t="s">
        <v>475</v>
      </c>
      <c r="D1743" s="443"/>
      <c r="E1743" s="443"/>
      <c r="F1743" s="444">
        <v>62</v>
      </c>
      <c r="G1743" s="445">
        <v>62</v>
      </c>
      <c r="H1743" s="443" t="s">
        <v>214</v>
      </c>
      <c r="I1743" s="450">
        <v>242.52187000000001</v>
      </c>
      <c r="J1743" s="451">
        <v>185000</v>
      </c>
      <c r="K1743" s="452">
        <v>282.96593999999999</v>
      </c>
      <c r="L1743" s="446"/>
      <c r="M1743" s="447" t="s">
        <v>2838</v>
      </c>
      <c r="N1743" s="448">
        <v>104710054</v>
      </c>
    </row>
    <row r="1744" spans="1:14" ht="17.25" hidden="1" thickTop="1" thickBot="1">
      <c r="A1744" s="449" t="s">
        <v>119</v>
      </c>
      <c r="B1744" s="505" t="s">
        <v>120</v>
      </c>
      <c r="C1744" s="442" t="s">
        <v>476</v>
      </c>
      <c r="D1744" s="443" t="s">
        <v>8</v>
      </c>
      <c r="E1744" s="443"/>
      <c r="F1744" s="444">
        <v>62</v>
      </c>
      <c r="G1744" s="445">
        <v>62</v>
      </c>
      <c r="H1744" s="443" t="s">
        <v>214</v>
      </c>
      <c r="I1744" s="450">
        <v>242.17471</v>
      </c>
      <c r="J1744" s="451">
        <v>185000</v>
      </c>
      <c r="K1744" s="452">
        <v>269.46766000000002</v>
      </c>
      <c r="L1744" s="446"/>
      <c r="M1744" s="447" t="s">
        <v>248</v>
      </c>
      <c r="N1744" s="448">
        <v>100830015</v>
      </c>
    </row>
    <row r="1745" spans="1:14" ht="17.25" hidden="1" thickTop="1" thickBot="1">
      <c r="A1745" s="449" t="s">
        <v>234</v>
      </c>
      <c r="B1745" s="505" t="s">
        <v>1547</v>
      </c>
      <c r="C1745" s="442" t="s">
        <v>475</v>
      </c>
      <c r="D1745" s="443"/>
      <c r="E1745" s="443"/>
      <c r="F1745" s="444">
        <v>72</v>
      </c>
      <c r="G1745" s="445">
        <v>72</v>
      </c>
      <c r="H1745" s="443" t="s">
        <v>214</v>
      </c>
      <c r="I1745" s="450">
        <v>241.91076000000001</v>
      </c>
      <c r="J1745" s="451">
        <v>186000</v>
      </c>
      <c r="K1745" s="452">
        <v>329.35336000000001</v>
      </c>
      <c r="L1745" s="446"/>
      <c r="M1745" s="447" t="s">
        <v>248</v>
      </c>
      <c r="N1745" s="448">
        <v>105010146</v>
      </c>
    </row>
    <row r="1746" spans="1:14" ht="17.25" hidden="1" thickTop="1" thickBot="1">
      <c r="A1746" s="449" t="s">
        <v>310</v>
      </c>
      <c r="B1746" s="505" t="s">
        <v>311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241.16829000000001</v>
      </c>
      <c r="J1746" s="451">
        <v>187000</v>
      </c>
      <c r="K1746" s="452">
        <v>289.28336000000002</v>
      </c>
      <c r="L1746" s="446"/>
      <c r="M1746" s="447" t="s">
        <v>248</v>
      </c>
      <c r="N1746" s="448">
        <v>101630059</v>
      </c>
    </row>
    <row r="1747" spans="1:14" ht="17.25" hidden="1" thickTop="1" thickBot="1">
      <c r="A1747" s="449" t="s">
        <v>1291</v>
      </c>
      <c r="B1747" s="505" t="s">
        <v>132</v>
      </c>
      <c r="C1747" s="442" t="s">
        <v>476</v>
      </c>
      <c r="D1747" s="443" t="s">
        <v>8</v>
      </c>
      <c r="E1747" s="443"/>
      <c r="F1747" s="444">
        <v>103</v>
      </c>
      <c r="G1747" s="445">
        <v>103</v>
      </c>
      <c r="H1747" s="443" t="s">
        <v>214</v>
      </c>
      <c r="I1747" s="450">
        <v>240.92693</v>
      </c>
      <c r="J1747" s="451">
        <v>187000</v>
      </c>
      <c r="K1747" s="452">
        <v>311.26801</v>
      </c>
      <c r="L1747" s="446"/>
      <c r="M1747" s="447" t="s">
        <v>248</v>
      </c>
      <c r="N1747" s="448">
        <v>110330051</v>
      </c>
    </row>
    <row r="1748" spans="1:14" ht="17.25" hidden="1" thickTop="1" thickBot="1">
      <c r="A1748" s="449" t="s">
        <v>24</v>
      </c>
      <c r="B1748" s="505" t="s">
        <v>25</v>
      </c>
      <c r="C1748" s="442" t="s">
        <v>476</v>
      </c>
      <c r="D1748" s="443" t="s">
        <v>8</v>
      </c>
      <c r="E1748" s="443"/>
      <c r="F1748" s="444">
        <v>108</v>
      </c>
      <c r="G1748" s="445">
        <v>108</v>
      </c>
      <c r="H1748" s="443" t="s">
        <v>214</v>
      </c>
      <c r="I1748" s="450">
        <v>240.04105999999999</v>
      </c>
      <c r="J1748" s="451">
        <v>189000</v>
      </c>
      <c r="K1748" s="452">
        <v>268.01191999999998</v>
      </c>
      <c r="L1748" s="446"/>
      <c r="M1748" s="447" t="s">
        <v>248</v>
      </c>
      <c r="N1748" s="448">
        <v>101430264</v>
      </c>
    </row>
    <row r="1749" spans="1:14" ht="17.25" hidden="1" thickTop="1" thickBot="1">
      <c r="A1749" s="449" t="s">
        <v>21</v>
      </c>
      <c r="B1749" s="505" t="s">
        <v>22</v>
      </c>
      <c r="C1749" s="442" t="s">
        <v>475</v>
      </c>
      <c r="D1749" s="443"/>
      <c r="E1749" s="443"/>
      <c r="F1749" s="444">
        <v>66</v>
      </c>
      <c r="G1749" s="445">
        <v>66</v>
      </c>
      <c r="H1749" s="443" t="s">
        <v>214</v>
      </c>
      <c r="I1749" s="450">
        <v>239.61613</v>
      </c>
      <c r="J1749" s="451">
        <v>190000</v>
      </c>
      <c r="K1749" s="452">
        <v>267.93212</v>
      </c>
      <c r="L1749" s="446"/>
      <c r="M1749" s="447" t="s">
        <v>215</v>
      </c>
      <c r="N1749" s="448">
        <v>103910504</v>
      </c>
    </row>
    <row r="1750" spans="1:14" ht="17.25" hidden="1" thickTop="1" thickBot="1">
      <c r="A1750" s="449" t="s">
        <v>446</v>
      </c>
      <c r="B1750" s="505" t="s">
        <v>25</v>
      </c>
      <c r="C1750" s="442" t="s">
        <v>476</v>
      </c>
      <c r="D1750" s="443" t="s">
        <v>8</v>
      </c>
      <c r="E1750" s="443"/>
      <c r="F1750" s="444">
        <v>57</v>
      </c>
      <c r="G1750" s="445">
        <v>57</v>
      </c>
      <c r="H1750" s="443" t="s">
        <v>214</v>
      </c>
      <c r="I1750" s="450">
        <v>239.47237000000001</v>
      </c>
      <c r="J1750" s="451">
        <v>190000</v>
      </c>
      <c r="K1750" s="452">
        <v>269.05781999999999</v>
      </c>
      <c r="L1750" s="446"/>
      <c r="M1750" s="515" t="s">
        <v>2920</v>
      </c>
      <c r="N1750" s="448">
        <v>103730016</v>
      </c>
    </row>
    <row r="1751" spans="1:14" ht="17.25" hidden="1" thickTop="1" thickBot="1">
      <c r="A1751" s="449" t="s">
        <v>285</v>
      </c>
      <c r="B1751" s="505" t="s">
        <v>286</v>
      </c>
      <c r="C1751" s="442" t="s">
        <v>476</v>
      </c>
      <c r="D1751" s="443" t="s">
        <v>8</v>
      </c>
      <c r="E1751" s="443"/>
      <c r="F1751" s="444">
        <v>72</v>
      </c>
      <c r="G1751" s="445">
        <v>72</v>
      </c>
      <c r="H1751" s="443" t="s">
        <v>214</v>
      </c>
      <c r="I1751" s="450">
        <v>238.99044000000001</v>
      </c>
      <c r="J1751" s="451">
        <v>191000</v>
      </c>
      <c r="K1751" s="452">
        <v>259.37257</v>
      </c>
      <c r="L1751" s="446"/>
      <c r="M1751" s="447" t="s">
        <v>248</v>
      </c>
      <c r="N1751" s="448">
        <v>108130228</v>
      </c>
    </row>
    <row r="1752" spans="1:14" ht="17.25" hidden="1" thickTop="1" thickBot="1">
      <c r="A1752" s="449" t="s">
        <v>30</v>
      </c>
      <c r="B1752" s="505" t="s">
        <v>31</v>
      </c>
      <c r="C1752" s="442" t="s">
        <v>476</v>
      </c>
      <c r="D1752" s="443" t="s">
        <v>8</v>
      </c>
      <c r="E1752" s="443"/>
      <c r="F1752" s="444">
        <v>88</v>
      </c>
      <c r="G1752" s="445">
        <v>88</v>
      </c>
      <c r="H1752" s="443" t="s">
        <v>214</v>
      </c>
      <c r="I1752" s="450">
        <v>238.37029999999999</v>
      </c>
      <c r="J1752" s="451">
        <v>192000</v>
      </c>
      <c r="K1752" s="452">
        <v>265.69125000000003</v>
      </c>
      <c r="L1752" s="446"/>
      <c r="M1752" s="447" t="s">
        <v>248</v>
      </c>
      <c r="N1752" s="448">
        <v>102630189</v>
      </c>
    </row>
    <row r="1753" spans="1:14" ht="17.25" hidden="1" thickTop="1" thickBot="1">
      <c r="A1753" s="449" t="s">
        <v>386</v>
      </c>
      <c r="B1753" s="505" t="s">
        <v>387</v>
      </c>
      <c r="C1753" s="442" t="s">
        <v>475</v>
      </c>
      <c r="D1753" s="443"/>
      <c r="E1753" s="443"/>
      <c r="F1753" s="444">
        <v>62</v>
      </c>
      <c r="G1753" s="445">
        <v>62</v>
      </c>
      <c r="H1753" s="443" t="s">
        <v>214</v>
      </c>
      <c r="I1753" s="450">
        <v>237.67568</v>
      </c>
      <c r="J1753" s="451">
        <v>193000</v>
      </c>
      <c r="K1753" s="452">
        <v>293.26751000000002</v>
      </c>
      <c r="L1753" s="446"/>
      <c r="M1753" s="447" t="s">
        <v>248</v>
      </c>
      <c r="N1753" s="448">
        <v>101810089</v>
      </c>
    </row>
    <row r="1754" spans="1:14" ht="17.25" hidden="1" thickTop="1" thickBot="1">
      <c r="A1754" s="465" t="s">
        <v>1157</v>
      </c>
      <c r="B1754" s="506" t="s">
        <v>131</v>
      </c>
      <c r="C1754" s="467" t="s">
        <v>476</v>
      </c>
      <c r="D1754" s="468"/>
      <c r="E1754" s="468" t="s">
        <v>63</v>
      </c>
      <c r="F1754" s="469">
        <v>3</v>
      </c>
      <c r="G1754" s="470">
        <v>3</v>
      </c>
      <c r="H1754" s="468" t="s">
        <v>214</v>
      </c>
      <c r="I1754" s="471">
        <v>237.59685999999999</v>
      </c>
      <c r="J1754" s="472">
        <v>194000</v>
      </c>
      <c r="K1754" s="473">
        <v>241.34736000000001</v>
      </c>
      <c r="L1754" s="446"/>
      <c r="M1754" s="474" t="s">
        <v>2920</v>
      </c>
      <c r="N1754" s="475">
        <v>200310299</v>
      </c>
    </row>
    <row r="1755" spans="1:14" ht="24" hidden="1" thickTop="1" thickBot="1">
      <c r="A1755" s="449" t="s">
        <v>226</v>
      </c>
      <c r="B1755" s="505" t="s">
        <v>227</v>
      </c>
      <c r="C1755" s="442" t="s">
        <v>476</v>
      </c>
      <c r="D1755" s="443" t="s">
        <v>8</v>
      </c>
      <c r="E1755" s="443"/>
      <c r="F1755" s="444">
        <v>52</v>
      </c>
      <c r="G1755" s="445">
        <v>52</v>
      </c>
      <c r="H1755" s="443" t="s">
        <v>214</v>
      </c>
      <c r="I1755" s="450">
        <v>237.15911</v>
      </c>
      <c r="J1755" s="451">
        <v>194000</v>
      </c>
      <c r="K1755" s="452">
        <v>280.44612000000001</v>
      </c>
      <c r="L1755" s="446"/>
      <c r="M1755" s="447" t="s">
        <v>298</v>
      </c>
      <c r="N1755" s="448">
        <v>106030165</v>
      </c>
    </row>
    <row r="1756" spans="1:14" ht="17.25" hidden="1" thickTop="1" thickBot="1">
      <c r="A1756" s="449" t="s">
        <v>420</v>
      </c>
      <c r="B1756" s="505" t="s">
        <v>421</v>
      </c>
      <c r="C1756" s="442" t="s">
        <v>476</v>
      </c>
      <c r="D1756" s="443" t="s">
        <v>8</v>
      </c>
      <c r="E1756" s="443"/>
      <c r="F1756" s="444">
        <v>57</v>
      </c>
      <c r="G1756" s="445">
        <v>57</v>
      </c>
      <c r="H1756" s="443" t="s">
        <v>214</v>
      </c>
      <c r="I1756" s="450">
        <v>236.78792999999999</v>
      </c>
      <c r="J1756" s="451">
        <v>195000</v>
      </c>
      <c r="K1756" s="452">
        <v>302.99632000000003</v>
      </c>
      <c r="L1756" s="446"/>
      <c r="M1756" s="447" t="s">
        <v>248</v>
      </c>
      <c r="N1756" s="448">
        <v>105130034</v>
      </c>
    </row>
    <row r="1757" spans="1:14" ht="17.25" hidden="1" thickTop="1" thickBot="1">
      <c r="A1757" s="449" t="s">
        <v>151</v>
      </c>
      <c r="B1757" s="505" t="s">
        <v>152</v>
      </c>
      <c r="C1757" s="442" t="s">
        <v>476</v>
      </c>
      <c r="D1757" s="443" t="s">
        <v>8</v>
      </c>
      <c r="E1757" s="443"/>
      <c r="F1757" s="444">
        <v>98</v>
      </c>
      <c r="G1757" s="445">
        <v>98</v>
      </c>
      <c r="H1757" s="443" t="s">
        <v>214</v>
      </c>
      <c r="I1757" s="450">
        <v>236.76266000000001</v>
      </c>
      <c r="J1757" s="451">
        <v>195000</v>
      </c>
      <c r="K1757" s="452">
        <v>352.00229999999999</v>
      </c>
      <c r="L1757" s="446"/>
      <c r="M1757" s="447" t="s">
        <v>248</v>
      </c>
      <c r="N1757" s="448">
        <v>107730076</v>
      </c>
    </row>
    <row r="1758" spans="1:14" ht="17.25" hidden="1" thickTop="1" thickBot="1">
      <c r="A1758" s="449" t="s">
        <v>332</v>
      </c>
      <c r="B1758" s="505" t="s">
        <v>333</v>
      </c>
      <c r="C1758" s="442" t="s">
        <v>476</v>
      </c>
      <c r="D1758" s="443" t="s">
        <v>8</v>
      </c>
      <c r="E1758" s="443"/>
      <c r="F1758" s="444">
        <v>47</v>
      </c>
      <c r="G1758" s="445">
        <v>47</v>
      </c>
      <c r="H1758" s="443" t="s">
        <v>214</v>
      </c>
      <c r="I1758" s="450">
        <v>235.58877000000001</v>
      </c>
      <c r="J1758" s="451">
        <v>197000</v>
      </c>
      <c r="K1758" s="452">
        <v>303.22464000000002</v>
      </c>
      <c r="L1758" s="446"/>
      <c r="M1758" s="447" t="s">
        <v>248</v>
      </c>
      <c r="N1758" s="448">
        <v>103630177</v>
      </c>
    </row>
    <row r="1759" spans="1:14" ht="17.25" hidden="1" thickTop="1" thickBot="1">
      <c r="A1759" s="449" t="s">
        <v>21</v>
      </c>
      <c r="B1759" s="505" t="s">
        <v>22</v>
      </c>
      <c r="C1759" s="442" t="s">
        <v>476</v>
      </c>
      <c r="D1759" s="443" t="s">
        <v>8</v>
      </c>
      <c r="E1759" s="443"/>
      <c r="F1759" s="444">
        <v>88</v>
      </c>
      <c r="G1759" s="445">
        <v>88</v>
      </c>
      <c r="H1759" s="443" t="s">
        <v>214</v>
      </c>
      <c r="I1759" s="450">
        <v>235.99417</v>
      </c>
      <c r="J1759" s="451">
        <v>197000</v>
      </c>
      <c r="K1759" s="452">
        <v>264.34008</v>
      </c>
      <c r="L1759" s="446"/>
      <c r="M1759" s="447" t="s">
        <v>248</v>
      </c>
      <c r="N1759" s="448">
        <v>103930147</v>
      </c>
    </row>
    <row r="1760" spans="1:14" ht="17.25" hidden="1" thickTop="1" thickBot="1">
      <c r="A1760" s="449" t="s">
        <v>254</v>
      </c>
      <c r="B1760" s="505" t="s">
        <v>255</v>
      </c>
      <c r="C1760" s="442" t="s">
        <v>475</v>
      </c>
      <c r="D1760" s="443"/>
      <c r="E1760" s="443"/>
      <c r="F1760" s="444">
        <v>36</v>
      </c>
      <c r="G1760" s="445">
        <v>36</v>
      </c>
      <c r="H1760" s="443" t="s">
        <v>214</v>
      </c>
      <c r="I1760" s="450">
        <v>235.47483</v>
      </c>
      <c r="J1760" s="451">
        <v>198000</v>
      </c>
      <c r="K1760" s="452">
        <v>273.40120000000002</v>
      </c>
      <c r="L1760" s="446"/>
      <c r="M1760" s="447" t="s">
        <v>248</v>
      </c>
      <c r="N1760" s="448">
        <v>109510086</v>
      </c>
    </row>
    <row r="1761" spans="1:14" ht="17.25" hidden="1" thickTop="1" thickBot="1">
      <c r="A1761" s="449" t="s">
        <v>340</v>
      </c>
      <c r="B1761" s="505" t="s">
        <v>341</v>
      </c>
      <c r="C1761" s="442" t="s">
        <v>476</v>
      </c>
      <c r="D1761" s="443" t="s">
        <v>8</v>
      </c>
      <c r="E1761" s="443"/>
      <c r="F1761" s="444">
        <v>36</v>
      </c>
      <c r="G1761" s="445">
        <v>36</v>
      </c>
      <c r="H1761" s="443" t="s">
        <v>214</v>
      </c>
      <c r="I1761" s="450">
        <v>235.07232999999999</v>
      </c>
      <c r="J1761" s="451">
        <v>198000</v>
      </c>
      <c r="K1761" s="452">
        <v>278.22769</v>
      </c>
      <c r="L1761" s="446"/>
      <c r="M1761" s="447" t="s">
        <v>248</v>
      </c>
      <c r="N1761" s="448">
        <v>108530118</v>
      </c>
    </row>
    <row r="1762" spans="1:14" ht="24" hidden="1" thickTop="1" thickBot="1">
      <c r="A1762" s="449" t="s">
        <v>1661</v>
      </c>
      <c r="B1762" s="505" t="s">
        <v>100</v>
      </c>
      <c r="C1762" s="442" t="s">
        <v>475</v>
      </c>
      <c r="D1762" s="443"/>
      <c r="E1762" s="443"/>
      <c r="F1762" s="444">
        <v>41</v>
      </c>
      <c r="G1762" s="445">
        <v>41</v>
      </c>
      <c r="H1762" s="443" t="s">
        <v>214</v>
      </c>
      <c r="I1762" s="450">
        <v>234.68751</v>
      </c>
      <c r="J1762" s="451">
        <v>199000</v>
      </c>
      <c r="K1762" s="452">
        <v>279.44871999999998</v>
      </c>
      <c r="L1762" s="446"/>
      <c r="M1762" s="447" t="s">
        <v>298</v>
      </c>
      <c r="N1762" s="448">
        <v>105910358</v>
      </c>
    </row>
    <row r="1763" spans="1:14" ht="24" hidden="1" thickTop="1" thickBot="1">
      <c r="A1763" s="449" t="s">
        <v>108</v>
      </c>
      <c r="B1763" s="505" t="s">
        <v>109</v>
      </c>
      <c r="C1763" s="442" t="s">
        <v>475</v>
      </c>
      <c r="D1763" s="443"/>
      <c r="E1763" s="443"/>
      <c r="F1763" s="444">
        <v>52</v>
      </c>
      <c r="G1763" s="445">
        <v>52</v>
      </c>
      <c r="H1763" s="443" t="s">
        <v>214</v>
      </c>
      <c r="I1763" s="450">
        <v>233.66888</v>
      </c>
      <c r="J1763" s="451">
        <v>201000</v>
      </c>
      <c r="K1763" s="452">
        <v>273.76943</v>
      </c>
      <c r="L1763" s="446"/>
      <c r="M1763" s="447" t="s">
        <v>298</v>
      </c>
      <c r="N1763" s="448">
        <v>102010216</v>
      </c>
    </row>
    <row r="1764" spans="1:14" ht="24" hidden="1" thickTop="1" thickBot="1">
      <c r="A1764" s="449" t="s">
        <v>1286</v>
      </c>
      <c r="B1764" s="505" t="s">
        <v>239</v>
      </c>
      <c r="C1764" s="442" t="s">
        <v>476</v>
      </c>
      <c r="D1764" s="443" t="s">
        <v>8</v>
      </c>
      <c r="E1764" s="443"/>
      <c r="F1764" s="444">
        <v>88</v>
      </c>
      <c r="G1764" s="445">
        <v>88</v>
      </c>
      <c r="H1764" s="443" t="s">
        <v>214</v>
      </c>
      <c r="I1764" s="450">
        <v>233.56129999999999</v>
      </c>
      <c r="J1764" s="451">
        <v>201000</v>
      </c>
      <c r="K1764" s="452">
        <v>271.90293000000003</v>
      </c>
      <c r="L1764" s="446"/>
      <c r="M1764" s="447" t="s">
        <v>298</v>
      </c>
      <c r="N1764" s="448">
        <v>102330032</v>
      </c>
    </row>
    <row r="1765" spans="1:14" ht="24" hidden="1" thickTop="1" thickBot="1">
      <c r="A1765" s="449" t="s">
        <v>338</v>
      </c>
      <c r="B1765" s="505" t="s">
        <v>339</v>
      </c>
      <c r="C1765" s="442" t="s">
        <v>476</v>
      </c>
      <c r="D1765" s="443" t="s">
        <v>8</v>
      </c>
      <c r="E1765" s="443"/>
      <c r="F1765" s="444">
        <v>52</v>
      </c>
      <c r="G1765" s="445">
        <v>52</v>
      </c>
      <c r="H1765" s="443" t="s">
        <v>214</v>
      </c>
      <c r="I1765" s="450">
        <v>232.79537999999999</v>
      </c>
      <c r="J1765" s="451">
        <v>203000</v>
      </c>
      <c r="K1765" s="452">
        <v>306.19447000000002</v>
      </c>
      <c r="L1765" s="446"/>
      <c r="M1765" s="447" t="s">
        <v>298</v>
      </c>
      <c r="N1765" s="448">
        <v>101730022</v>
      </c>
    </row>
    <row r="1766" spans="1:14" ht="24" hidden="1" thickTop="1" thickBot="1">
      <c r="A1766" s="449" t="s">
        <v>314</v>
      </c>
      <c r="B1766" s="505" t="s">
        <v>315</v>
      </c>
      <c r="C1766" s="442" t="s">
        <v>475</v>
      </c>
      <c r="D1766" s="443"/>
      <c r="E1766" s="443"/>
      <c r="F1766" s="444">
        <v>41</v>
      </c>
      <c r="G1766" s="445">
        <v>41</v>
      </c>
      <c r="H1766" s="443" t="s">
        <v>214</v>
      </c>
      <c r="I1766" s="450">
        <v>232.08426</v>
      </c>
      <c r="J1766" s="451">
        <v>204000</v>
      </c>
      <c r="K1766" s="452">
        <v>258.81468999999998</v>
      </c>
      <c r="L1766" s="446"/>
      <c r="M1766" s="447" t="s">
        <v>298</v>
      </c>
      <c r="N1766" s="448">
        <v>102110136</v>
      </c>
    </row>
    <row r="1767" spans="1:14" ht="25.5" hidden="1" thickTop="1" thickBot="1">
      <c r="A1767" s="449" t="s">
        <v>409</v>
      </c>
      <c r="B1767" s="505" t="s">
        <v>410</v>
      </c>
      <c r="C1767" s="442" t="s">
        <v>476</v>
      </c>
      <c r="D1767" s="443" t="s">
        <v>8</v>
      </c>
      <c r="E1767" s="443"/>
      <c r="F1767" s="444">
        <v>62</v>
      </c>
      <c r="G1767" s="445">
        <v>62</v>
      </c>
      <c r="H1767" s="443" t="s">
        <v>214</v>
      </c>
      <c r="I1767" s="450">
        <v>232.26206999999999</v>
      </c>
      <c r="J1767" s="451">
        <v>204000</v>
      </c>
      <c r="K1767" s="452">
        <v>250.22416999999999</v>
      </c>
      <c r="L1767" s="446"/>
      <c r="M1767" s="447" t="s">
        <v>2838</v>
      </c>
      <c r="N1767" s="448">
        <v>104730049</v>
      </c>
    </row>
    <row r="1768" spans="1:14" ht="17.25" hidden="1" thickTop="1" thickBot="1">
      <c r="A1768" s="449" t="s">
        <v>21</v>
      </c>
      <c r="B1768" s="505" t="s">
        <v>22</v>
      </c>
      <c r="C1768" s="442" t="s">
        <v>476</v>
      </c>
      <c r="D1768" s="443" t="s">
        <v>8</v>
      </c>
      <c r="E1768" s="443"/>
      <c r="F1768" s="444">
        <v>66</v>
      </c>
      <c r="G1768" s="445">
        <v>66</v>
      </c>
      <c r="H1768" s="443" t="s">
        <v>214</v>
      </c>
      <c r="I1768" s="450">
        <v>231.66414</v>
      </c>
      <c r="J1768" s="451">
        <v>205000</v>
      </c>
      <c r="K1768" s="452">
        <v>257.27791000000002</v>
      </c>
      <c r="L1768" s="446"/>
      <c r="M1768" s="447" t="s">
        <v>215</v>
      </c>
      <c r="N1768" s="448">
        <v>103930377</v>
      </c>
    </row>
    <row r="1769" spans="1:14" ht="17.25" hidden="1" thickTop="1" thickBot="1">
      <c r="A1769" s="449" t="s">
        <v>2750</v>
      </c>
      <c r="B1769" s="505" t="s">
        <v>18</v>
      </c>
      <c r="C1769" s="442" t="s">
        <v>477</v>
      </c>
      <c r="D1769" s="443" t="s">
        <v>62</v>
      </c>
      <c r="E1769" s="443" t="s">
        <v>63</v>
      </c>
      <c r="F1769" s="444">
        <v>35</v>
      </c>
      <c r="G1769" s="445">
        <v>35</v>
      </c>
      <c r="H1769" s="443" t="s">
        <v>214</v>
      </c>
      <c r="I1769" s="450">
        <v>231.76784000000001</v>
      </c>
      <c r="J1769" s="451">
        <v>205000</v>
      </c>
      <c r="K1769" s="452">
        <v>324.25524000000001</v>
      </c>
      <c r="L1769" s="446"/>
      <c r="M1769" s="447" t="s">
        <v>2751</v>
      </c>
      <c r="N1769" s="448">
        <v>108410981</v>
      </c>
    </row>
    <row r="1770" spans="1:14" ht="17.25" hidden="1" thickTop="1" thickBot="1">
      <c r="A1770" s="449" t="s">
        <v>386</v>
      </c>
      <c r="B1770" s="505" t="s">
        <v>387</v>
      </c>
      <c r="C1770" s="442" t="s">
        <v>476</v>
      </c>
      <c r="D1770" s="443" t="s">
        <v>8</v>
      </c>
      <c r="E1770" s="443"/>
      <c r="F1770" s="444">
        <v>62</v>
      </c>
      <c r="G1770" s="445">
        <v>62</v>
      </c>
      <c r="H1770" s="443" t="s">
        <v>214</v>
      </c>
      <c r="I1770" s="450">
        <v>229.49115</v>
      </c>
      <c r="J1770" s="451">
        <v>209000</v>
      </c>
      <c r="K1770" s="452">
        <v>247.16478000000001</v>
      </c>
      <c r="L1770" s="446"/>
      <c r="M1770" s="447" t="s">
        <v>248</v>
      </c>
      <c r="N1770" s="448">
        <v>101830084</v>
      </c>
    </row>
    <row r="1771" spans="1:14" ht="17.25" hidden="1" thickTop="1" thickBot="1">
      <c r="A1771" s="449" t="s">
        <v>234</v>
      </c>
      <c r="B1771" s="505" t="s">
        <v>1547</v>
      </c>
      <c r="C1771" s="442" t="s">
        <v>476</v>
      </c>
      <c r="D1771" s="443" t="s">
        <v>8</v>
      </c>
      <c r="E1771" s="443"/>
      <c r="F1771" s="444">
        <v>72</v>
      </c>
      <c r="G1771" s="445">
        <v>72</v>
      </c>
      <c r="H1771" s="443" t="s">
        <v>214</v>
      </c>
      <c r="I1771" s="450">
        <v>229.17635999999999</v>
      </c>
      <c r="J1771" s="451">
        <v>209000</v>
      </c>
      <c r="K1771" s="452">
        <v>315.73421000000002</v>
      </c>
      <c r="L1771" s="446"/>
      <c r="M1771" s="447" t="s">
        <v>248</v>
      </c>
      <c r="N1771" s="448">
        <v>105030114</v>
      </c>
    </row>
    <row r="1772" spans="1:14" ht="17.25" hidden="1" thickTop="1" thickBot="1">
      <c r="A1772" s="465" t="s">
        <v>2117</v>
      </c>
      <c r="B1772" s="506" t="s">
        <v>27</v>
      </c>
      <c r="C1772" s="467" t="s">
        <v>476</v>
      </c>
      <c r="D1772" s="468"/>
      <c r="E1772" s="468" t="s">
        <v>63</v>
      </c>
      <c r="F1772" s="469">
        <v>30</v>
      </c>
      <c r="G1772" s="470">
        <v>4</v>
      </c>
      <c r="H1772" s="468" t="s">
        <v>214</v>
      </c>
      <c r="I1772" s="471">
        <v>228.34478999999999</v>
      </c>
      <c r="J1772" s="472">
        <v>211000</v>
      </c>
      <c r="K1772" s="473">
        <v>261.29505</v>
      </c>
      <c r="L1772" s="446"/>
      <c r="M1772" s="474" t="s">
        <v>248</v>
      </c>
      <c r="N1772" s="475">
        <v>202011522</v>
      </c>
    </row>
    <row r="1773" spans="1:14" ht="17.25" hidden="1" thickTop="1" thickBot="1">
      <c r="A1773" s="465" t="s">
        <v>72</v>
      </c>
      <c r="B1773" s="506" t="s">
        <v>27</v>
      </c>
      <c r="C1773" s="467" t="s">
        <v>476</v>
      </c>
      <c r="D1773" s="468"/>
      <c r="E1773" s="468" t="s">
        <v>63</v>
      </c>
      <c r="F1773" s="469">
        <v>32</v>
      </c>
      <c r="G1773" s="470">
        <v>32</v>
      </c>
      <c r="H1773" s="468" t="s">
        <v>214</v>
      </c>
      <c r="I1773" s="471">
        <v>227.56491</v>
      </c>
      <c r="J1773" s="472">
        <v>212000</v>
      </c>
      <c r="K1773" s="473">
        <v>328.19200000000001</v>
      </c>
      <c r="L1773" s="446"/>
      <c r="M1773" s="474" t="s">
        <v>248</v>
      </c>
      <c r="N1773" s="475">
        <v>202410353</v>
      </c>
    </row>
    <row r="1774" spans="1:14" ht="17.25" hidden="1" thickTop="1" thickBot="1">
      <c r="A1774" s="449" t="s">
        <v>254</v>
      </c>
      <c r="B1774" s="505" t="s">
        <v>255</v>
      </c>
      <c r="C1774" s="442" t="s">
        <v>476</v>
      </c>
      <c r="D1774" s="443" t="s">
        <v>8</v>
      </c>
      <c r="E1774" s="443"/>
      <c r="F1774" s="444">
        <v>36</v>
      </c>
      <c r="G1774" s="445">
        <v>36</v>
      </c>
      <c r="H1774" s="443" t="s">
        <v>214</v>
      </c>
      <c r="I1774" s="450">
        <v>227.14021</v>
      </c>
      <c r="J1774" s="451">
        <v>213000</v>
      </c>
      <c r="K1774" s="452">
        <v>245.68253999999999</v>
      </c>
      <c r="L1774" s="446"/>
      <c r="M1774" s="447" t="s">
        <v>248</v>
      </c>
      <c r="N1774" s="448">
        <v>109530124</v>
      </c>
    </row>
    <row r="1775" spans="1:14" ht="24" hidden="1" thickTop="1" thickBot="1">
      <c r="A1775" s="449" t="s">
        <v>1661</v>
      </c>
      <c r="B1775" s="505" t="s">
        <v>100</v>
      </c>
      <c r="C1775" s="442" t="s">
        <v>476</v>
      </c>
      <c r="D1775" s="443" t="s">
        <v>8</v>
      </c>
      <c r="E1775" s="443"/>
      <c r="F1775" s="444">
        <v>41</v>
      </c>
      <c r="G1775" s="445">
        <v>41</v>
      </c>
      <c r="H1775" s="443" t="s">
        <v>214</v>
      </c>
      <c r="I1775" s="450">
        <v>226.21430000000001</v>
      </c>
      <c r="J1775" s="451">
        <v>215000</v>
      </c>
      <c r="K1775" s="452">
        <v>297.25153</v>
      </c>
      <c r="L1775" s="446"/>
      <c r="M1775" s="447" t="s">
        <v>298</v>
      </c>
      <c r="N1775" s="448">
        <v>105930195</v>
      </c>
    </row>
    <row r="1776" spans="1:14" ht="17.25" hidden="1" thickTop="1" thickBot="1">
      <c r="A1776" s="465" t="s">
        <v>342</v>
      </c>
      <c r="B1776" s="506" t="s">
        <v>38</v>
      </c>
      <c r="C1776" s="467" t="s">
        <v>476</v>
      </c>
      <c r="D1776" s="468"/>
      <c r="E1776" s="468" t="s">
        <v>74</v>
      </c>
      <c r="F1776" s="469">
        <v>28</v>
      </c>
      <c r="G1776" s="470">
        <v>28</v>
      </c>
      <c r="H1776" s="468" t="s">
        <v>214</v>
      </c>
      <c r="I1776" s="471">
        <v>225.52883</v>
      </c>
      <c r="J1776" s="472">
        <v>216000</v>
      </c>
      <c r="K1776" s="473">
        <v>278.30097999999998</v>
      </c>
      <c r="L1776" s="446"/>
      <c r="M1776" s="474" t="s">
        <v>248</v>
      </c>
      <c r="N1776" s="475">
        <v>205910154</v>
      </c>
    </row>
    <row r="1777" spans="1:14" ht="17.25" hidden="1" thickTop="1" thickBot="1">
      <c r="A1777" s="465" t="s">
        <v>2853</v>
      </c>
      <c r="B1777" s="506" t="s">
        <v>18</v>
      </c>
      <c r="C1777" s="467" t="s">
        <v>476</v>
      </c>
      <c r="D1777" s="468"/>
      <c r="E1777" s="468" t="s">
        <v>74</v>
      </c>
      <c r="F1777" s="469">
        <v>17</v>
      </c>
      <c r="G1777" s="470">
        <v>14</v>
      </c>
      <c r="H1777" s="468" t="s">
        <v>214</v>
      </c>
      <c r="I1777" s="471">
        <v>225.27352999999999</v>
      </c>
      <c r="J1777" s="472">
        <v>216000</v>
      </c>
      <c r="K1777" s="473">
        <v>300.49419</v>
      </c>
      <c r="L1777" s="446"/>
      <c r="M1777" s="474" t="s">
        <v>248</v>
      </c>
      <c r="N1777" s="475">
        <v>205710305</v>
      </c>
    </row>
    <row r="1778" spans="1:14" ht="24" hidden="1" thickTop="1" thickBot="1">
      <c r="A1778" s="465" t="s">
        <v>1821</v>
      </c>
      <c r="B1778" s="506" t="s">
        <v>27</v>
      </c>
      <c r="C1778" s="467" t="s">
        <v>476</v>
      </c>
      <c r="D1778" s="468"/>
      <c r="E1778" s="468" t="s">
        <v>63</v>
      </c>
      <c r="F1778" s="469">
        <v>54</v>
      </c>
      <c r="G1778" s="470">
        <v>1</v>
      </c>
      <c r="H1778" s="468" t="s">
        <v>214</v>
      </c>
      <c r="I1778" s="471">
        <v>225.39707000000001</v>
      </c>
      <c r="J1778" s="472">
        <v>216000</v>
      </c>
      <c r="K1778" s="473">
        <v>225.39707000000001</v>
      </c>
      <c r="L1778" s="446"/>
      <c r="M1778" s="474" t="s">
        <v>298</v>
      </c>
      <c r="N1778" s="475">
        <v>204510513</v>
      </c>
    </row>
    <row r="1779" spans="1:14" ht="24" hidden="1" thickTop="1" thickBot="1">
      <c r="A1779" s="449" t="s">
        <v>108</v>
      </c>
      <c r="B1779" s="505" t="s">
        <v>109</v>
      </c>
      <c r="C1779" s="442" t="s">
        <v>476</v>
      </c>
      <c r="D1779" s="443" t="s">
        <v>8</v>
      </c>
      <c r="E1779" s="443"/>
      <c r="F1779" s="444">
        <v>52</v>
      </c>
      <c r="G1779" s="445">
        <v>52</v>
      </c>
      <c r="H1779" s="443" t="s">
        <v>214</v>
      </c>
      <c r="I1779" s="450">
        <v>224.85957999999999</v>
      </c>
      <c r="J1779" s="451">
        <v>217000</v>
      </c>
      <c r="K1779" s="452">
        <v>268.24446</v>
      </c>
      <c r="L1779" s="446"/>
      <c r="M1779" s="447" t="s">
        <v>298</v>
      </c>
      <c r="N1779" s="448">
        <v>102030141</v>
      </c>
    </row>
    <row r="1780" spans="1:14" ht="17.25" hidden="1" thickTop="1" thickBot="1">
      <c r="A1780" s="465" t="s">
        <v>2853</v>
      </c>
      <c r="B1780" s="506" t="s">
        <v>18</v>
      </c>
      <c r="C1780" s="467" t="s">
        <v>476</v>
      </c>
      <c r="D1780" s="468"/>
      <c r="E1780" s="468" t="s">
        <v>61</v>
      </c>
      <c r="F1780" s="469">
        <v>20</v>
      </c>
      <c r="G1780" s="470">
        <v>6</v>
      </c>
      <c r="H1780" s="468" t="s">
        <v>214</v>
      </c>
      <c r="I1780" s="471">
        <v>224.29581999999999</v>
      </c>
      <c r="J1780" s="472">
        <v>218000</v>
      </c>
      <c r="K1780" s="473">
        <v>271.76832000000002</v>
      </c>
      <c r="L1780" s="446"/>
      <c r="M1780" s="474" t="s">
        <v>248</v>
      </c>
      <c r="N1780" s="475">
        <v>205710174</v>
      </c>
    </row>
    <row r="1781" spans="1:14" ht="17.25" hidden="1" thickTop="1" thickBot="1">
      <c r="A1781" s="465" t="s">
        <v>162</v>
      </c>
      <c r="B1781" s="506" t="s">
        <v>27</v>
      </c>
      <c r="C1781" s="467" t="s">
        <v>477</v>
      </c>
      <c r="D1781" s="468" t="s">
        <v>62</v>
      </c>
      <c r="E1781" s="468" t="s">
        <v>61</v>
      </c>
      <c r="F1781" s="469">
        <v>15</v>
      </c>
      <c r="G1781" s="470">
        <v>2</v>
      </c>
      <c r="H1781" s="468" t="s">
        <v>214</v>
      </c>
      <c r="I1781" s="471">
        <v>223.89162999999999</v>
      </c>
      <c r="J1781" s="472">
        <v>218000</v>
      </c>
      <c r="K1781" s="473">
        <v>245.09412</v>
      </c>
      <c r="L1781" s="446"/>
      <c r="M1781" s="474" t="s">
        <v>248</v>
      </c>
      <c r="N1781" s="475">
        <v>202511747</v>
      </c>
    </row>
    <row r="1782" spans="1:14" ht="17.25" hidden="1" thickTop="1" thickBot="1">
      <c r="A1782" s="449" t="s">
        <v>2750</v>
      </c>
      <c r="B1782" s="505" t="s">
        <v>18</v>
      </c>
      <c r="C1782" s="442" t="s">
        <v>477</v>
      </c>
      <c r="D1782" s="443" t="s">
        <v>62</v>
      </c>
      <c r="E1782" s="443" t="s">
        <v>74</v>
      </c>
      <c r="F1782" s="444">
        <v>20</v>
      </c>
      <c r="G1782" s="445">
        <v>4</v>
      </c>
      <c r="H1782" s="443" t="s">
        <v>214</v>
      </c>
      <c r="I1782" s="450">
        <v>222.77448999999999</v>
      </c>
      <c r="J1782" s="451">
        <v>220000</v>
      </c>
      <c r="K1782" s="452">
        <v>235.04599999999999</v>
      </c>
      <c r="L1782" s="446"/>
      <c r="M1782" s="447" t="s">
        <v>2751</v>
      </c>
      <c r="N1782" s="448">
        <v>108410999</v>
      </c>
    </row>
    <row r="1783" spans="1:14" ht="17.25" hidden="1" thickTop="1" thickBot="1">
      <c r="A1783" s="465" t="s">
        <v>2348</v>
      </c>
      <c r="B1783" s="506" t="s">
        <v>27</v>
      </c>
      <c r="C1783" s="467" t="s">
        <v>476</v>
      </c>
      <c r="D1783" s="468"/>
      <c r="E1783" s="468" t="s">
        <v>63</v>
      </c>
      <c r="F1783" s="469">
        <v>20</v>
      </c>
      <c r="G1783" s="470">
        <v>20</v>
      </c>
      <c r="H1783" s="468" t="s">
        <v>214</v>
      </c>
      <c r="I1783" s="471">
        <v>221.11338000000001</v>
      </c>
      <c r="J1783" s="472">
        <v>222000</v>
      </c>
      <c r="K1783" s="473">
        <v>291.06493</v>
      </c>
      <c r="L1783" s="446"/>
      <c r="M1783" s="474" t="s">
        <v>248</v>
      </c>
      <c r="N1783" s="475">
        <v>201710141</v>
      </c>
    </row>
    <row r="1784" spans="1:14" ht="24" hidden="1" thickTop="1" thickBot="1">
      <c r="A1784" s="476" t="s">
        <v>2115</v>
      </c>
      <c r="B1784" s="507" t="s">
        <v>27</v>
      </c>
      <c r="C1784" s="478" t="s">
        <v>476</v>
      </c>
      <c r="D1784" s="479"/>
      <c r="E1784" s="479" t="s">
        <v>63</v>
      </c>
      <c r="F1784" s="480">
        <v>63</v>
      </c>
      <c r="G1784" s="481">
        <v>63</v>
      </c>
      <c r="H1784" s="479" t="s">
        <v>214</v>
      </c>
      <c r="I1784" s="482">
        <v>220.27553</v>
      </c>
      <c r="J1784" s="483">
        <v>222000</v>
      </c>
      <c r="K1784" s="484">
        <v>305.30930000000001</v>
      </c>
      <c r="L1784" s="446"/>
      <c r="M1784" s="485" t="s">
        <v>298</v>
      </c>
      <c r="N1784" s="486">
        <v>200710841</v>
      </c>
    </row>
    <row r="1785" spans="1:14" ht="17.25" hidden="1" thickTop="1" thickBot="1">
      <c r="A1785" s="465" t="s">
        <v>1155</v>
      </c>
      <c r="B1785" s="506" t="s">
        <v>18</v>
      </c>
      <c r="C1785" s="467" t="s">
        <v>477</v>
      </c>
      <c r="D1785" s="468" t="s">
        <v>62</v>
      </c>
      <c r="E1785" s="468" t="s">
        <v>74</v>
      </c>
      <c r="F1785" s="469">
        <v>10</v>
      </c>
      <c r="G1785" s="470">
        <v>10</v>
      </c>
      <c r="H1785" s="468" t="s">
        <v>214</v>
      </c>
      <c r="I1785" s="471">
        <v>219.55232000000001</v>
      </c>
      <c r="J1785" s="472">
        <v>223000</v>
      </c>
      <c r="K1785" s="473">
        <v>272.20035000000001</v>
      </c>
      <c r="L1785" s="446"/>
      <c r="M1785" s="474" t="s">
        <v>248</v>
      </c>
      <c r="N1785" s="475">
        <v>200211059</v>
      </c>
    </row>
    <row r="1786" spans="1:14" ht="24" hidden="1" thickTop="1" thickBot="1">
      <c r="A1786" s="465" t="s">
        <v>2722</v>
      </c>
      <c r="B1786" s="506" t="s">
        <v>27</v>
      </c>
      <c r="C1786" s="467" t="s">
        <v>476</v>
      </c>
      <c r="D1786" s="468"/>
      <c r="E1786" s="468" t="s">
        <v>63</v>
      </c>
      <c r="F1786" s="469">
        <v>47</v>
      </c>
      <c r="G1786" s="470">
        <v>9</v>
      </c>
      <c r="H1786" s="468" t="s">
        <v>214</v>
      </c>
      <c r="I1786" s="471">
        <v>218.58446000000001</v>
      </c>
      <c r="J1786" s="472">
        <v>224000</v>
      </c>
      <c r="K1786" s="473">
        <v>337.32342999999997</v>
      </c>
      <c r="L1786" s="446"/>
      <c r="M1786" s="474" t="s">
        <v>298</v>
      </c>
      <c r="N1786" s="475">
        <v>202311194</v>
      </c>
    </row>
    <row r="1787" spans="1:14" ht="17.25" hidden="1" thickTop="1" thickBot="1">
      <c r="A1787" s="465" t="s">
        <v>2348</v>
      </c>
      <c r="B1787" s="506" t="s">
        <v>27</v>
      </c>
      <c r="C1787" s="467" t="s">
        <v>476</v>
      </c>
      <c r="D1787" s="468"/>
      <c r="E1787" s="468" t="s">
        <v>74</v>
      </c>
      <c r="F1787" s="469">
        <v>20</v>
      </c>
      <c r="G1787" s="470">
        <v>1</v>
      </c>
      <c r="H1787" s="468" t="s">
        <v>214</v>
      </c>
      <c r="I1787" s="471">
        <v>217.39216999999999</v>
      </c>
      <c r="J1787" s="472">
        <v>225000</v>
      </c>
      <c r="K1787" s="473">
        <v>217.39216999999999</v>
      </c>
      <c r="L1787" s="446"/>
      <c r="M1787" s="474" t="s">
        <v>248</v>
      </c>
      <c r="N1787" s="475">
        <v>201710159</v>
      </c>
    </row>
    <row r="1788" spans="1:14" ht="17.25" hidden="1" thickTop="1" thickBot="1">
      <c r="A1788" s="465" t="s">
        <v>72</v>
      </c>
      <c r="B1788" s="506" t="s">
        <v>27</v>
      </c>
      <c r="C1788" s="467" t="s">
        <v>476</v>
      </c>
      <c r="D1788" s="468"/>
      <c r="E1788" s="468" t="s">
        <v>61</v>
      </c>
      <c r="F1788" s="469">
        <v>16</v>
      </c>
      <c r="G1788" s="470">
        <v>6</v>
      </c>
      <c r="H1788" s="468" t="s">
        <v>214</v>
      </c>
      <c r="I1788" s="471">
        <v>216.24369999999999</v>
      </c>
      <c r="J1788" s="472">
        <v>225000</v>
      </c>
      <c r="K1788" s="473">
        <v>281.67198000000002</v>
      </c>
      <c r="L1788" s="446"/>
      <c r="M1788" s="474" t="s">
        <v>248</v>
      </c>
      <c r="N1788" s="475">
        <v>202410344</v>
      </c>
    </row>
    <row r="1789" spans="1:14" ht="17.25" hidden="1" thickTop="1" thickBot="1">
      <c r="A1789" s="465" t="s">
        <v>1514</v>
      </c>
      <c r="B1789" s="506" t="s">
        <v>29</v>
      </c>
      <c r="C1789" s="467" t="s">
        <v>476</v>
      </c>
      <c r="D1789" s="468"/>
      <c r="E1789" s="468" t="s">
        <v>74</v>
      </c>
      <c r="F1789" s="469">
        <v>40</v>
      </c>
      <c r="G1789" s="470">
        <v>29</v>
      </c>
      <c r="H1789" s="468" t="s">
        <v>214</v>
      </c>
      <c r="I1789" s="471">
        <v>216.27471</v>
      </c>
      <c r="J1789" s="472">
        <v>225000</v>
      </c>
      <c r="K1789" s="473">
        <v>296.42689999999999</v>
      </c>
      <c r="L1789" s="446"/>
      <c r="M1789" s="474" t="s">
        <v>2920</v>
      </c>
      <c r="N1789" s="475">
        <v>201810704</v>
      </c>
    </row>
    <row r="1790" spans="1:14" ht="17.25" hidden="1" thickTop="1" thickBot="1">
      <c r="A1790" s="465" t="s">
        <v>2117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40</v>
      </c>
      <c r="G1790" s="470">
        <v>19</v>
      </c>
      <c r="H1790" s="468" t="s">
        <v>214</v>
      </c>
      <c r="I1790" s="471">
        <v>215.70178999999999</v>
      </c>
      <c r="J1790" s="472">
        <v>225000</v>
      </c>
      <c r="K1790" s="473">
        <v>312.15570000000002</v>
      </c>
      <c r="L1790" s="446"/>
      <c r="M1790" s="474" t="s">
        <v>248</v>
      </c>
      <c r="N1790" s="475">
        <v>202010754</v>
      </c>
    </row>
    <row r="1791" spans="1:14" ht="24" hidden="1" thickTop="1" thickBot="1">
      <c r="A1791" s="465" t="s">
        <v>2840</v>
      </c>
      <c r="B1791" s="506" t="s">
        <v>53</v>
      </c>
      <c r="C1791" s="467" t="s">
        <v>477</v>
      </c>
      <c r="D1791" s="468" t="s">
        <v>62</v>
      </c>
      <c r="E1791" s="468" t="s">
        <v>63</v>
      </c>
      <c r="F1791" s="469">
        <v>24</v>
      </c>
      <c r="G1791" s="470">
        <v>14</v>
      </c>
      <c r="H1791" s="468" t="s">
        <v>214</v>
      </c>
      <c r="I1791" s="471">
        <v>216.31689</v>
      </c>
      <c r="J1791" s="472">
        <v>225000</v>
      </c>
      <c r="K1791" s="473">
        <v>265.41041000000001</v>
      </c>
      <c r="L1791" s="446"/>
      <c r="M1791" s="474" t="s">
        <v>298</v>
      </c>
      <c r="N1791" s="475">
        <v>204210516</v>
      </c>
    </row>
    <row r="1792" spans="1:14" ht="24" hidden="1" thickTop="1" thickBot="1">
      <c r="A1792" s="465" t="s">
        <v>2126</v>
      </c>
      <c r="B1792" s="506" t="s">
        <v>27</v>
      </c>
      <c r="C1792" s="467" t="s">
        <v>477</v>
      </c>
      <c r="D1792" s="468" t="s">
        <v>62</v>
      </c>
      <c r="E1792" s="468" t="s">
        <v>63</v>
      </c>
      <c r="F1792" s="469">
        <v>20</v>
      </c>
      <c r="G1792" s="470">
        <v>8</v>
      </c>
      <c r="H1792" s="468" t="s">
        <v>214</v>
      </c>
      <c r="I1792" s="471">
        <v>216.38154</v>
      </c>
      <c r="J1792" s="472">
        <v>225000</v>
      </c>
      <c r="K1792" s="473">
        <v>296.10212999999999</v>
      </c>
      <c r="L1792" s="446"/>
      <c r="M1792" s="474" t="s">
        <v>298</v>
      </c>
      <c r="N1792" s="475">
        <v>204711457</v>
      </c>
    </row>
    <row r="1793" spans="1:14" ht="17.25" hidden="1" thickTop="1" thickBot="1">
      <c r="A1793" s="465" t="s">
        <v>1226</v>
      </c>
      <c r="B1793" s="506" t="s">
        <v>18</v>
      </c>
      <c r="C1793" s="467" t="s">
        <v>476</v>
      </c>
      <c r="D1793" s="468"/>
      <c r="E1793" s="468" t="s">
        <v>61</v>
      </c>
      <c r="F1793" s="469">
        <v>30</v>
      </c>
      <c r="G1793" s="470">
        <v>20</v>
      </c>
      <c r="H1793" s="468" t="s">
        <v>214</v>
      </c>
      <c r="I1793" s="471">
        <v>211.77713</v>
      </c>
      <c r="J1793" s="472">
        <v>226000</v>
      </c>
      <c r="K1793" s="473">
        <v>268.43695000000002</v>
      </c>
      <c r="L1793" s="446"/>
      <c r="M1793" s="474" t="s">
        <v>248</v>
      </c>
      <c r="N1793" s="475">
        <v>200610533</v>
      </c>
    </row>
    <row r="1794" spans="1:14" ht="17.25" hidden="1" thickTop="1" thickBot="1">
      <c r="A1794" s="465" t="s">
        <v>2116</v>
      </c>
      <c r="B1794" s="506" t="s">
        <v>27</v>
      </c>
      <c r="C1794" s="467" t="s">
        <v>476</v>
      </c>
      <c r="D1794" s="468"/>
      <c r="E1794" s="468" t="s">
        <v>63</v>
      </c>
      <c r="F1794" s="469">
        <v>24</v>
      </c>
      <c r="G1794" s="470">
        <v>24</v>
      </c>
      <c r="H1794" s="468" t="s">
        <v>214</v>
      </c>
      <c r="I1794" s="471">
        <v>213.31247999999999</v>
      </c>
      <c r="J1794" s="472">
        <v>226000</v>
      </c>
      <c r="K1794" s="473">
        <v>335.0958</v>
      </c>
      <c r="L1794" s="446"/>
      <c r="M1794" s="474" t="s">
        <v>248</v>
      </c>
      <c r="N1794" s="475">
        <v>201511971</v>
      </c>
    </row>
    <row r="1795" spans="1:14" ht="17.25" hidden="1" thickTop="1" thickBot="1">
      <c r="A1795" s="465" t="s">
        <v>277</v>
      </c>
      <c r="B1795" s="506" t="s">
        <v>11</v>
      </c>
      <c r="C1795" s="467" t="s">
        <v>476</v>
      </c>
      <c r="D1795" s="468"/>
      <c r="E1795" s="468" t="s">
        <v>63</v>
      </c>
      <c r="F1795" s="469">
        <v>25</v>
      </c>
      <c r="G1795" s="470">
        <v>25</v>
      </c>
      <c r="H1795" s="468" t="s">
        <v>214</v>
      </c>
      <c r="I1795" s="471">
        <v>212.18071</v>
      </c>
      <c r="J1795" s="472">
        <v>226000</v>
      </c>
      <c r="K1795" s="473">
        <v>279.98021999999997</v>
      </c>
      <c r="L1795" s="446"/>
      <c r="M1795" s="474" t="s">
        <v>248</v>
      </c>
      <c r="N1795" s="475">
        <v>204010263</v>
      </c>
    </row>
    <row r="1796" spans="1:14" ht="17.25" hidden="1" thickTop="1" thickBot="1">
      <c r="A1796" s="465" t="s">
        <v>2772</v>
      </c>
      <c r="B1796" s="506" t="s">
        <v>27</v>
      </c>
      <c r="C1796" s="467" t="s">
        <v>476</v>
      </c>
      <c r="D1796" s="468"/>
      <c r="E1796" s="468" t="s">
        <v>63</v>
      </c>
      <c r="F1796" s="469">
        <v>32</v>
      </c>
      <c r="G1796" s="470">
        <v>29</v>
      </c>
      <c r="H1796" s="468" t="s">
        <v>214</v>
      </c>
      <c r="I1796" s="471">
        <v>206.50856999999999</v>
      </c>
      <c r="J1796" s="472">
        <v>227000</v>
      </c>
      <c r="K1796" s="473">
        <v>268.59708999999998</v>
      </c>
      <c r="L1796" s="446"/>
      <c r="M1796" s="474" t="s">
        <v>248</v>
      </c>
      <c r="N1796" s="475">
        <v>201210525</v>
      </c>
    </row>
    <row r="1797" spans="1:14" ht="17.25" hidden="1" thickTop="1" thickBot="1">
      <c r="A1797" s="465" t="s">
        <v>1341</v>
      </c>
      <c r="B1797" s="506" t="s">
        <v>18</v>
      </c>
      <c r="C1797" s="467" t="s">
        <v>477</v>
      </c>
      <c r="D1797" s="468" t="s">
        <v>62</v>
      </c>
      <c r="E1797" s="468" t="s">
        <v>61</v>
      </c>
      <c r="F1797" s="469">
        <v>10</v>
      </c>
      <c r="G1797" s="470">
        <v>6</v>
      </c>
      <c r="H1797" s="468" t="s">
        <v>214</v>
      </c>
      <c r="I1797" s="471">
        <v>207.97980999999999</v>
      </c>
      <c r="J1797" s="472">
        <v>227000</v>
      </c>
      <c r="K1797" s="473">
        <v>272.32949000000002</v>
      </c>
      <c r="L1797" s="446"/>
      <c r="M1797" s="474" t="s">
        <v>248</v>
      </c>
      <c r="N1797" s="475">
        <v>201110447</v>
      </c>
    </row>
    <row r="1798" spans="1:14" ht="24" hidden="1" thickTop="1" thickBot="1">
      <c r="A1798" s="465" t="s">
        <v>272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20</v>
      </c>
      <c r="G1798" s="470">
        <v>9</v>
      </c>
      <c r="H1798" s="468" t="s">
        <v>214</v>
      </c>
      <c r="I1798" s="471">
        <v>207.17277000000001</v>
      </c>
      <c r="J1798" s="472">
        <v>227000</v>
      </c>
      <c r="K1798" s="473">
        <v>274.58154999999999</v>
      </c>
      <c r="L1798" s="446"/>
      <c r="M1798" s="474" t="s">
        <v>298</v>
      </c>
      <c r="N1798" s="475">
        <v>202910578</v>
      </c>
    </row>
    <row r="1799" spans="1:14" ht="24" hidden="1" thickTop="1" thickBot="1">
      <c r="A1799" s="465" t="s">
        <v>2405</v>
      </c>
      <c r="B1799" s="506" t="s">
        <v>27</v>
      </c>
      <c r="C1799" s="467" t="s">
        <v>477</v>
      </c>
      <c r="D1799" s="468" t="s">
        <v>62</v>
      </c>
      <c r="E1799" s="468" t="s">
        <v>61</v>
      </c>
      <c r="F1799" s="469">
        <v>19</v>
      </c>
      <c r="G1799" s="470">
        <v>14</v>
      </c>
      <c r="H1799" s="468" t="s">
        <v>214</v>
      </c>
      <c r="I1799" s="471">
        <v>210.37432999999999</v>
      </c>
      <c r="J1799" s="472">
        <v>227000</v>
      </c>
      <c r="K1799" s="473">
        <v>291.93534</v>
      </c>
      <c r="L1799" s="446"/>
      <c r="M1799" s="474" t="s">
        <v>298</v>
      </c>
      <c r="N1799" s="475">
        <v>206110689</v>
      </c>
    </row>
    <row r="1800" spans="1:14" ht="17.25" hidden="1" thickTop="1" thickBot="1">
      <c r="A1800" s="465" t="s">
        <v>1157</v>
      </c>
      <c r="B1800" s="506" t="s">
        <v>131</v>
      </c>
      <c r="C1800" s="467" t="s">
        <v>476</v>
      </c>
      <c r="D1800" s="468"/>
      <c r="E1800" s="468" t="s">
        <v>61</v>
      </c>
      <c r="F1800" s="469">
        <v>42</v>
      </c>
      <c r="G1800" s="470">
        <v>1</v>
      </c>
      <c r="H1800" s="468" t="s">
        <v>214</v>
      </c>
      <c r="I1800" s="471">
        <v>201.07774000000001</v>
      </c>
      <c r="J1800" s="472">
        <v>228000</v>
      </c>
      <c r="K1800" s="473">
        <v>201.07774000000001</v>
      </c>
      <c r="L1800" s="446"/>
      <c r="M1800" s="474" t="s">
        <v>2920</v>
      </c>
      <c r="N1800" s="475">
        <v>200310096</v>
      </c>
    </row>
    <row r="1801" spans="1:14" ht="17.25" hidden="1" thickTop="1" thickBot="1">
      <c r="A1801" s="465" t="s">
        <v>2772</v>
      </c>
      <c r="B1801" s="506" t="s">
        <v>27</v>
      </c>
      <c r="C1801" s="467" t="s">
        <v>477</v>
      </c>
      <c r="D1801" s="468" t="s">
        <v>62</v>
      </c>
      <c r="E1801" s="468" t="s">
        <v>63</v>
      </c>
      <c r="F1801" s="469">
        <v>30</v>
      </c>
      <c r="G1801" s="470">
        <v>17</v>
      </c>
      <c r="H1801" s="468" t="s">
        <v>214</v>
      </c>
      <c r="I1801" s="471">
        <v>204.82585</v>
      </c>
      <c r="J1801" s="472">
        <v>228000</v>
      </c>
      <c r="K1801" s="473">
        <v>268.21620999999999</v>
      </c>
      <c r="L1801" s="446"/>
      <c r="M1801" s="474" t="s">
        <v>248</v>
      </c>
      <c r="N1801" s="475">
        <v>201210464</v>
      </c>
    </row>
    <row r="1802" spans="1:14" ht="17.25" hidden="1" thickTop="1" thickBot="1">
      <c r="A1802" s="465" t="s">
        <v>156</v>
      </c>
      <c r="B1802" s="506" t="s">
        <v>11</v>
      </c>
      <c r="C1802" s="467" t="s">
        <v>477</v>
      </c>
      <c r="D1802" s="468" t="s">
        <v>62</v>
      </c>
      <c r="E1802" s="468" t="s">
        <v>63</v>
      </c>
      <c r="F1802" s="469">
        <v>36</v>
      </c>
      <c r="G1802" s="470">
        <v>8</v>
      </c>
      <c r="H1802" s="468" t="s">
        <v>214</v>
      </c>
      <c r="I1802" s="471">
        <v>202.44351</v>
      </c>
      <c r="J1802" s="472">
        <v>228000</v>
      </c>
      <c r="K1802" s="473">
        <v>297.47915999999998</v>
      </c>
      <c r="L1802" s="446"/>
      <c r="M1802" s="474" t="s">
        <v>248</v>
      </c>
      <c r="N1802" s="475">
        <v>204410735</v>
      </c>
    </row>
    <row r="1803" spans="1:14" ht="17.25" hidden="1" thickTop="1" thickBot="1">
      <c r="A1803" s="465" t="s">
        <v>2845</v>
      </c>
      <c r="B1803" s="506" t="s">
        <v>27</v>
      </c>
      <c r="C1803" s="467" t="s">
        <v>477</v>
      </c>
      <c r="D1803" s="468" t="s">
        <v>62</v>
      </c>
      <c r="E1803" s="468" t="s">
        <v>63</v>
      </c>
      <c r="F1803" s="469">
        <v>16</v>
      </c>
      <c r="G1803" s="470">
        <v>9</v>
      </c>
      <c r="H1803" s="468" t="s">
        <v>214</v>
      </c>
      <c r="I1803" s="471">
        <v>201.88077000000001</v>
      </c>
      <c r="J1803" s="472">
        <v>228000</v>
      </c>
      <c r="K1803" s="473">
        <v>321.13783999999998</v>
      </c>
      <c r="L1803" s="446"/>
      <c r="M1803" s="474" t="s">
        <v>248</v>
      </c>
      <c r="N1803" s="475">
        <v>204910272</v>
      </c>
    </row>
    <row r="1804" spans="1:14" ht="17.25" hidden="1" thickTop="1" thickBot="1">
      <c r="A1804" s="465" t="s">
        <v>2772</v>
      </c>
      <c r="B1804" s="506" t="s">
        <v>27</v>
      </c>
      <c r="C1804" s="467" t="s">
        <v>476</v>
      </c>
      <c r="D1804" s="468"/>
      <c r="E1804" s="468" t="s">
        <v>61</v>
      </c>
      <c r="F1804" s="469">
        <v>4</v>
      </c>
      <c r="G1804" s="470" t="s">
        <v>2723</v>
      </c>
      <c r="H1804" s="468" t="s">
        <v>214</v>
      </c>
      <c r="I1804" s="471" t="s">
        <v>2723</v>
      </c>
      <c r="J1804" s="470" t="s">
        <v>2723</v>
      </c>
      <c r="K1804" s="473" t="s">
        <v>2723</v>
      </c>
      <c r="L1804" s="446"/>
      <c r="M1804" s="474" t="s">
        <v>248</v>
      </c>
      <c r="N1804" s="475">
        <v>201210507</v>
      </c>
    </row>
    <row r="1805" spans="1:14" ht="17.25" hidden="1" thickTop="1" thickBot="1">
      <c r="A1805" s="465" t="s">
        <v>2116</v>
      </c>
      <c r="B1805" s="506" t="s">
        <v>27</v>
      </c>
      <c r="C1805" s="467" t="s">
        <v>476</v>
      </c>
      <c r="D1805" s="468"/>
      <c r="E1805" s="468" t="s">
        <v>74</v>
      </c>
      <c r="F1805" s="469">
        <v>19</v>
      </c>
      <c r="G1805" s="470" t="s">
        <v>2723</v>
      </c>
      <c r="H1805" s="468" t="s">
        <v>214</v>
      </c>
      <c r="I1805" s="471" t="s">
        <v>2723</v>
      </c>
      <c r="J1805" s="470" t="s">
        <v>2723</v>
      </c>
      <c r="K1805" s="473" t="s">
        <v>2723</v>
      </c>
      <c r="L1805" s="446"/>
      <c r="M1805" s="474" t="s">
        <v>248</v>
      </c>
      <c r="N1805" s="475">
        <v>201511989</v>
      </c>
    </row>
    <row r="1806" spans="1:14" ht="17.25" hidden="1" thickTop="1" thickBot="1">
      <c r="A1806" s="465" t="s">
        <v>2348</v>
      </c>
      <c r="B1806" s="506" t="s">
        <v>27</v>
      </c>
      <c r="C1806" s="467" t="s">
        <v>476</v>
      </c>
      <c r="D1806" s="468"/>
      <c r="E1806" s="468" t="s">
        <v>61</v>
      </c>
      <c r="F1806" s="469">
        <v>5</v>
      </c>
      <c r="G1806" s="470" t="s">
        <v>2723</v>
      </c>
      <c r="H1806" s="468" t="s">
        <v>214</v>
      </c>
      <c r="I1806" s="471" t="s">
        <v>2723</v>
      </c>
      <c r="J1806" s="470" t="s">
        <v>2723</v>
      </c>
      <c r="K1806" s="473" t="s">
        <v>2723</v>
      </c>
      <c r="L1806" s="446"/>
      <c r="M1806" s="474" t="s">
        <v>248</v>
      </c>
      <c r="N1806" s="475">
        <v>201710123</v>
      </c>
    </row>
    <row r="1807" spans="1:14" ht="17.25" hidden="1" thickTop="1" thickBot="1">
      <c r="A1807" s="465" t="s">
        <v>2117</v>
      </c>
      <c r="B1807" s="506" t="s">
        <v>27</v>
      </c>
      <c r="C1807" s="467" t="s">
        <v>476</v>
      </c>
      <c r="D1807" s="468"/>
      <c r="E1807" s="468" t="s">
        <v>61</v>
      </c>
      <c r="F1807" s="469">
        <v>5</v>
      </c>
      <c r="G1807" s="470" t="s">
        <v>2723</v>
      </c>
      <c r="H1807" s="468" t="s">
        <v>214</v>
      </c>
      <c r="I1807" s="471" t="s">
        <v>2723</v>
      </c>
      <c r="J1807" s="470" t="s">
        <v>2723</v>
      </c>
      <c r="K1807" s="473" t="s">
        <v>2723</v>
      </c>
      <c r="L1807" s="446"/>
      <c r="M1807" s="474" t="s">
        <v>248</v>
      </c>
      <c r="N1807" s="475">
        <v>202011504</v>
      </c>
    </row>
    <row r="1808" spans="1:14" ht="17.25" hidden="1" thickTop="1" thickBot="1">
      <c r="A1808" s="465" t="s">
        <v>2117</v>
      </c>
      <c r="B1808" s="506" t="s">
        <v>27</v>
      </c>
      <c r="C1808" s="467" t="s">
        <v>476</v>
      </c>
      <c r="D1808" s="468"/>
      <c r="E1808" s="468" t="s">
        <v>74</v>
      </c>
      <c r="F1808" s="469">
        <v>10</v>
      </c>
      <c r="G1808" s="470" t="s">
        <v>2723</v>
      </c>
      <c r="H1808" s="468" t="s">
        <v>214</v>
      </c>
      <c r="I1808" s="471" t="s">
        <v>2723</v>
      </c>
      <c r="J1808" s="470" t="s">
        <v>2723</v>
      </c>
      <c r="K1808" s="473" t="s">
        <v>2723</v>
      </c>
      <c r="L1808" s="446"/>
      <c r="M1808" s="474" t="s">
        <v>248</v>
      </c>
      <c r="N1808" s="475">
        <v>202011531</v>
      </c>
    </row>
    <row r="1809" spans="1:14" ht="17.25" hidden="1" thickTop="1" thickBot="1">
      <c r="A1809" s="465" t="s">
        <v>72</v>
      </c>
      <c r="B1809" s="506" t="s">
        <v>27</v>
      </c>
      <c r="C1809" s="467" t="s">
        <v>476</v>
      </c>
      <c r="D1809" s="468"/>
      <c r="E1809" s="468" t="s">
        <v>74</v>
      </c>
      <c r="F1809" s="469">
        <v>6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248</v>
      </c>
      <c r="N1809" s="475">
        <v>202411157</v>
      </c>
    </row>
    <row r="1810" spans="1:14" ht="17.25" hidden="1" thickTop="1" thickBot="1">
      <c r="A1810" s="465" t="s">
        <v>277</v>
      </c>
      <c r="B1810" s="506" t="s">
        <v>11</v>
      </c>
      <c r="C1810" s="467" t="s">
        <v>476</v>
      </c>
      <c r="D1810" s="468"/>
      <c r="E1810" s="468" t="s">
        <v>74</v>
      </c>
      <c r="F1810" s="469">
        <v>20</v>
      </c>
      <c r="G1810" s="470" t="s">
        <v>2723</v>
      </c>
      <c r="H1810" s="468" t="s">
        <v>214</v>
      </c>
      <c r="I1810" s="471" t="s">
        <v>2723</v>
      </c>
      <c r="J1810" s="470" t="s">
        <v>2723</v>
      </c>
      <c r="K1810" s="473" t="s">
        <v>2723</v>
      </c>
      <c r="L1810" s="446"/>
      <c r="M1810" s="474" t="s">
        <v>248</v>
      </c>
      <c r="N1810" s="475">
        <v>204010272</v>
      </c>
    </row>
    <row r="1811" spans="1:14" ht="24" hidden="1" thickTop="1" thickBot="1">
      <c r="A1811" s="465" t="s">
        <v>2722</v>
      </c>
      <c r="B1811" s="506" t="s">
        <v>27</v>
      </c>
      <c r="C1811" s="467" t="s">
        <v>476</v>
      </c>
      <c r="D1811" s="468"/>
      <c r="E1811" s="468" t="s">
        <v>61</v>
      </c>
      <c r="F1811" s="469">
        <v>2</v>
      </c>
      <c r="G1811" s="470" t="s">
        <v>2723</v>
      </c>
      <c r="H1811" s="468" t="s">
        <v>214</v>
      </c>
      <c r="I1811" s="471" t="s">
        <v>2723</v>
      </c>
      <c r="J1811" s="470" t="s">
        <v>2723</v>
      </c>
      <c r="K1811" s="473" t="s">
        <v>2723</v>
      </c>
      <c r="L1811" s="446"/>
      <c r="M1811" s="474" t="s">
        <v>298</v>
      </c>
      <c r="N1811" s="475">
        <v>202311176</v>
      </c>
    </row>
    <row r="1812" spans="1:14" ht="24" hidden="1" thickTop="1" thickBot="1">
      <c r="A1812" s="465" t="s">
        <v>2722</v>
      </c>
      <c r="B1812" s="506" t="s">
        <v>27</v>
      </c>
      <c r="C1812" s="467" t="s">
        <v>476</v>
      </c>
      <c r="D1812" s="468"/>
      <c r="E1812" s="468" t="s">
        <v>74</v>
      </c>
      <c r="F1812" s="469">
        <v>5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202311307</v>
      </c>
    </row>
    <row r="1813" spans="1:14" ht="17.25" hidden="1" thickTop="1" thickBot="1">
      <c r="A1813" s="465" t="s">
        <v>1155</v>
      </c>
      <c r="B1813" s="506" t="s">
        <v>18</v>
      </c>
      <c r="C1813" s="467" t="s">
        <v>477</v>
      </c>
      <c r="D1813" s="468" t="s">
        <v>62</v>
      </c>
      <c r="E1813" s="468" t="s">
        <v>61</v>
      </c>
      <c r="F1813" s="469">
        <v>5</v>
      </c>
      <c r="G1813" s="470" t="s">
        <v>2723</v>
      </c>
      <c r="H1813" s="468" t="s">
        <v>214</v>
      </c>
      <c r="I1813" s="471" t="s">
        <v>2723</v>
      </c>
      <c r="J1813" s="470" t="s">
        <v>2723</v>
      </c>
      <c r="K1813" s="473" t="s">
        <v>2723</v>
      </c>
      <c r="L1813" s="446"/>
      <c r="M1813" s="474" t="s">
        <v>248</v>
      </c>
      <c r="N1813" s="475">
        <v>200210679</v>
      </c>
    </row>
    <row r="1814" spans="1:14" ht="17.25" hidden="1" thickTop="1" thickBot="1">
      <c r="A1814" s="465" t="s">
        <v>2772</v>
      </c>
      <c r="B1814" s="506" t="s">
        <v>27</v>
      </c>
      <c r="C1814" s="467" t="s">
        <v>477</v>
      </c>
      <c r="D1814" s="468" t="s">
        <v>62</v>
      </c>
      <c r="E1814" s="468" t="s">
        <v>61</v>
      </c>
      <c r="F1814" s="469">
        <v>4</v>
      </c>
      <c r="G1814" s="470" t="s">
        <v>2723</v>
      </c>
      <c r="H1814" s="468" t="s">
        <v>214</v>
      </c>
      <c r="I1814" s="471" t="s">
        <v>2723</v>
      </c>
      <c r="J1814" s="470" t="s">
        <v>2723</v>
      </c>
      <c r="K1814" s="473" t="s">
        <v>2723</v>
      </c>
      <c r="L1814" s="446"/>
      <c r="M1814" s="474" t="s">
        <v>248</v>
      </c>
      <c r="N1814" s="475">
        <v>201210446</v>
      </c>
    </row>
    <row r="1815" spans="1:14" ht="17.25" hidden="1" thickTop="1" thickBot="1">
      <c r="A1815" s="465" t="s">
        <v>2117</v>
      </c>
      <c r="B1815" s="506" t="s">
        <v>27</v>
      </c>
      <c r="C1815" s="467" t="s">
        <v>477</v>
      </c>
      <c r="D1815" s="468" t="s">
        <v>62</v>
      </c>
      <c r="E1815" s="468" t="s">
        <v>61</v>
      </c>
      <c r="F1815" s="469">
        <v>2</v>
      </c>
      <c r="G1815" s="470" t="s">
        <v>2723</v>
      </c>
      <c r="H1815" s="468" t="s">
        <v>214</v>
      </c>
      <c r="I1815" s="471" t="s">
        <v>2723</v>
      </c>
      <c r="J1815" s="470" t="s">
        <v>2723</v>
      </c>
      <c r="K1815" s="473" t="s">
        <v>2723</v>
      </c>
      <c r="L1815" s="446"/>
      <c r="M1815" s="474" t="s">
        <v>248</v>
      </c>
      <c r="N1815" s="475">
        <v>202010499</v>
      </c>
    </row>
    <row r="1816" spans="1:14" ht="17.25" hidden="1" thickTop="1" thickBot="1">
      <c r="A1816" s="465" t="s">
        <v>2117</v>
      </c>
      <c r="B1816" s="506" t="s">
        <v>27</v>
      </c>
      <c r="C1816" s="467" t="s">
        <v>477</v>
      </c>
      <c r="D1816" s="468" t="s">
        <v>62</v>
      </c>
      <c r="E1816" s="468" t="s">
        <v>74</v>
      </c>
      <c r="F1816" s="469">
        <v>3</v>
      </c>
      <c r="G1816" s="470" t="s">
        <v>2723</v>
      </c>
      <c r="H1816" s="468" t="s">
        <v>214</v>
      </c>
      <c r="I1816" s="471" t="s">
        <v>2723</v>
      </c>
      <c r="J1816" s="470" t="s">
        <v>2723</v>
      </c>
      <c r="K1816" s="473" t="s">
        <v>2723</v>
      </c>
      <c r="L1816" s="446"/>
      <c r="M1816" s="474" t="s">
        <v>248</v>
      </c>
      <c r="N1816" s="475">
        <v>202011249</v>
      </c>
    </row>
    <row r="1817" spans="1:14" ht="17.25" hidden="1" thickTop="1" thickBot="1">
      <c r="A1817" s="465" t="s">
        <v>2845</v>
      </c>
      <c r="B1817" s="506" t="s">
        <v>27</v>
      </c>
      <c r="C1817" s="467" t="s">
        <v>477</v>
      </c>
      <c r="D1817" s="468" t="s">
        <v>62</v>
      </c>
      <c r="E1817" s="468" t="s">
        <v>74</v>
      </c>
      <c r="F1817" s="469">
        <v>20</v>
      </c>
      <c r="G1817" s="470" t="s">
        <v>2723</v>
      </c>
      <c r="H1817" s="468" t="s">
        <v>214</v>
      </c>
      <c r="I1817" s="471" t="s">
        <v>2723</v>
      </c>
      <c r="J1817" s="470" t="s">
        <v>2723</v>
      </c>
      <c r="K1817" s="473" t="s">
        <v>2723</v>
      </c>
      <c r="L1817" s="446"/>
      <c r="M1817" s="474" t="s">
        <v>248</v>
      </c>
      <c r="N1817" s="475">
        <v>204910299</v>
      </c>
    </row>
    <row r="1818" spans="1:14" ht="24" hidden="1" thickTop="1" thickBot="1">
      <c r="A1818" s="465" t="s">
        <v>2126</v>
      </c>
      <c r="B1818" s="506" t="s">
        <v>27</v>
      </c>
      <c r="C1818" s="467" t="s">
        <v>477</v>
      </c>
      <c r="D1818" s="468" t="s">
        <v>62</v>
      </c>
      <c r="E1818" s="468" t="s">
        <v>61</v>
      </c>
      <c r="F1818" s="469">
        <v>4</v>
      </c>
      <c r="G1818" s="470" t="s">
        <v>2723</v>
      </c>
      <c r="H1818" s="468" t="s">
        <v>214</v>
      </c>
      <c r="I1818" s="471" t="s">
        <v>2723</v>
      </c>
      <c r="J1818" s="470" t="s">
        <v>2723</v>
      </c>
      <c r="K1818" s="473" t="s">
        <v>2723</v>
      </c>
      <c r="L1818" s="446"/>
      <c r="M1818" s="474" t="s">
        <v>298</v>
      </c>
      <c r="N1818" s="475">
        <v>204711139</v>
      </c>
    </row>
    <row r="1819" spans="1:14" ht="24" hidden="1" thickTop="1" thickBot="1">
      <c r="A1819" s="465" t="s">
        <v>2126</v>
      </c>
      <c r="B1819" s="506" t="s">
        <v>27</v>
      </c>
      <c r="C1819" s="467" t="s">
        <v>477</v>
      </c>
      <c r="D1819" s="468" t="s">
        <v>62</v>
      </c>
      <c r="E1819" s="468" t="s">
        <v>74</v>
      </c>
      <c r="F1819" s="469">
        <v>3</v>
      </c>
      <c r="G1819" s="470" t="s">
        <v>2723</v>
      </c>
      <c r="H1819" s="468" t="s">
        <v>214</v>
      </c>
      <c r="I1819" s="471" t="s">
        <v>2723</v>
      </c>
      <c r="J1819" s="470" t="s">
        <v>2723</v>
      </c>
      <c r="K1819" s="473" t="s">
        <v>2723</v>
      </c>
      <c r="L1819" s="446"/>
      <c r="M1819" s="474" t="s">
        <v>298</v>
      </c>
      <c r="N1819" s="475">
        <v>204711466</v>
      </c>
    </row>
    <row r="1820" spans="1:14" ht="25.5" hidden="1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hidden="1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hidden="1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hidden="1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hidden="1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hidden="1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hidden="1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hidden="1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hidden="1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hidden="1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hidden="1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hidden="1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hidden="1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hidden="1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hidden="1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hidden="1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hidden="1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hidden="1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hidden="1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hidden="1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hidden="1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hidden="1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hidden="1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hidden="1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hidden="1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hidden="1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hidden="1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hidden="1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hidden="1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hidden="1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hidden="1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hidden="1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hidden="1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hidden="1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hidden="1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hidden="1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hidden="1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hidden="1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hidden="1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hidden="1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hidden="1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hidden="1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hidden="1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hidden="1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hidden="1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hidden="1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hidden="1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hidden="1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hidden="1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hidden="1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hidden="1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hidden="1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hidden="1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hidden="1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hidden="1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hidden="1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hidden="1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hidden="1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hidden="1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hidden="1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hidden="1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hidden="1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hidden="1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hidden="1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hidden="1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hidden="1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hidden="1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hidden="1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hidden="1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hidden="1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hidden="1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hidden="1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hidden="1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hidden="1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hidden="1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hidden="1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hidden="1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hidden="1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hidden="1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hidden="1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hidden="1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hidden="1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hidden="1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hidden="1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hidden="1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hidden="1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hidden="1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hidden="1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hidden="1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hidden="1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hidden="1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hidden="1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hidden="1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hidden="1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hidden="1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hidden="1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hidden="1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hidden="1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hidden="1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hidden="1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hidden="1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hidden="1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hidden="1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hidden="1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hidden="1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hidden="1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hidden="1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hidden="1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hidden="1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hidden="1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hidden="1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hidden="1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hidden="1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hidden="1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hidden="1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hidden="1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hidden="1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hidden="1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hidden="1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hidden="1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hidden="1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hidden="1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hidden="1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hidden="1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hidden="1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hidden="1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hidden="1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hidden="1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hidden="1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hidden="1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hidden="1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hidden="1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hidden="1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hidden="1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hidden="1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hidden="1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hidden="1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hidden="1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hidden="1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hidden="1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hidden="1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hidden="1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hidden="1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hidden="1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hidden="1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hidden="1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hidden="1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hidden="1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hidden="1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hidden="1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hidden="1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hidden="1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hidden="1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17.25" hidden="1" thickTop="1" thickBot="1">
      <c r="A1973" s="449" t="s">
        <v>15</v>
      </c>
      <c r="B1973" s="505" t="s">
        <v>16</v>
      </c>
      <c r="C1973" s="442" t="s">
        <v>502</v>
      </c>
      <c r="D1973" s="443"/>
      <c r="E1973" s="443"/>
      <c r="F1973" s="444">
        <v>31</v>
      </c>
      <c r="G1973" s="445">
        <v>31</v>
      </c>
      <c r="H1973" s="443" t="s">
        <v>214</v>
      </c>
      <c r="I1973" s="450">
        <v>383.09235000000001</v>
      </c>
      <c r="J1973" s="451">
        <v>45000</v>
      </c>
      <c r="K1973" s="452">
        <v>399.14146</v>
      </c>
      <c r="L1973" s="446"/>
      <c r="M1973" s="447" t="s">
        <v>2940</v>
      </c>
      <c r="N1973" s="448">
        <v>107910352</v>
      </c>
    </row>
    <row r="1974" spans="1:14" ht="17.25" hidden="1" thickTop="1" thickBot="1">
      <c r="A1974" s="449" t="s">
        <v>1009</v>
      </c>
      <c r="B1974" s="505" t="s">
        <v>5</v>
      </c>
      <c r="C1974" s="442" t="s">
        <v>502</v>
      </c>
      <c r="D1974" s="443"/>
      <c r="E1974" s="443"/>
      <c r="F1974" s="444">
        <v>36</v>
      </c>
      <c r="G1974" s="445">
        <v>36</v>
      </c>
      <c r="H1974" s="443" t="s">
        <v>214</v>
      </c>
      <c r="I1974" s="450">
        <v>409.79575</v>
      </c>
      <c r="J1974" s="451">
        <v>30800</v>
      </c>
      <c r="K1974" s="452">
        <v>435.64443999999997</v>
      </c>
      <c r="L1974" s="446"/>
      <c r="M1974" s="447" t="s">
        <v>364</v>
      </c>
      <c r="N1974" s="448">
        <v>100710648</v>
      </c>
    </row>
    <row r="1975" spans="1:14" ht="17.25" hidden="1" thickTop="1" thickBot="1">
      <c r="A1975" s="449" t="s">
        <v>30</v>
      </c>
      <c r="B1975" s="505" t="s">
        <v>31</v>
      </c>
      <c r="C1975" s="442" t="s">
        <v>502</v>
      </c>
      <c r="D1975" s="443"/>
      <c r="E1975" s="443"/>
      <c r="F1975" s="453">
        <v>31</v>
      </c>
      <c r="G1975" s="454">
        <v>31</v>
      </c>
      <c r="H1975" s="455" t="s">
        <v>214</v>
      </c>
      <c r="I1975" s="456">
        <v>325.03404999999998</v>
      </c>
      <c r="J1975" s="457">
        <v>85300</v>
      </c>
      <c r="K1975" s="458">
        <v>415.44738000000001</v>
      </c>
      <c r="L1975" s="459"/>
      <c r="M1975" s="460" t="s">
        <v>363</v>
      </c>
      <c r="N1975" s="461">
        <v>102610776</v>
      </c>
    </row>
    <row r="1976" spans="1:14" ht="17.25" hidden="1" thickTop="1" thickBot="1">
      <c r="A1976" s="449" t="s">
        <v>41</v>
      </c>
      <c r="B1976" s="505" t="s">
        <v>42</v>
      </c>
      <c r="C1976" s="442" t="s">
        <v>502</v>
      </c>
      <c r="D1976" s="443"/>
      <c r="E1976" s="443"/>
      <c r="F1976" s="444">
        <v>52</v>
      </c>
      <c r="G1976" s="445">
        <v>52</v>
      </c>
      <c r="H1976" s="443" t="s">
        <v>214</v>
      </c>
      <c r="I1976" s="450">
        <v>393.01668999999998</v>
      </c>
      <c r="J1976" s="451">
        <v>39400</v>
      </c>
      <c r="K1976" s="452">
        <v>425.25207</v>
      </c>
      <c r="L1976" s="446"/>
      <c r="M1976" s="447" t="s">
        <v>363</v>
      </c>
      <c r="N1976" s="448">
        <v>103010204</v>
      </c>
    </row>
    <row r="1977" spans="1:14" ht="17.25" hidden="1" thickTop="1" thickBot="1">
      <c r="A1977" s="449" t="s">
        <v>1374</v>
      </c>
      <c r="B1977" s="505" t="s">
        <v>29</v>
      </c>
      <c r="C1977" s="442" t="s">
        <v>502</v>
      </c>
      <c r="D1977" s="443"/>
      <c r="E1977" s="443"/>
      <c r="F1977" s="444">
        <v>82</v>
      </c>
      <c r="G1977" s="445">
        <v>82</v>
      </c>
      <c r="H1977" s="443" t="s">
        <v>214</v>
      </c>
      <c r="I1977" s="450">
        <v>419.52951999999999</v>
      </c>
      <c r="J1977" s="451">
        <v>26200</v>
      </c>
      <c r="K1977" s="452">
        <v>444.86007999999998</v>
      </c>
      <c r="L1977" s="446"/>
      <c r="M1977" s="447" t="s">
        <v>363</v>
      </c>
      <c r="N1977" s="448">
        <v>103110424</v>
      </c>
    </row>
    <row r="1978" spans="1:14" ht="17.25" hidden="1" thickTop="1" thickBot="1">
      <c r="A1978" s="449" t="s">
        <v>1432</v>
      </c>
      <c r="B1978" s="505" t="s">
        <v>53</v>
      </c>
      <c r="C1978" s="442" t="s">
        <v>502</v>
      </c>
      <c r="D1978" s="443"/>
      <c r="E1978" s="443"/>
      <c r="F1978" s="444">
        <v>62</v>
      </c>
      <c r="G1978" s="445">
        <v>62</v>
      </c>
      <c r="H1978" s="443" t="s">
        <v>214</v>
      </c>
      <c r="I1978" s="450">
        <v>402.29595</v>
      </c>
      <c r="J1978" s="451">
        <v>34400</v>
      </c>
      <c r="K1978" s="452">
        <v>418.19011999999998</v>
      </c>
      <c r="L1978" s="446"/>
      <c r="M1978" s="447" t="s">
        <v>363</v>
      </c>
      <c r="N1978" s="448">
        <v>103510305</v>
      </c>
    </row>
    <row r="1979" spans="1:14" ht="17.25" hidden="1" thickTop="1" thickBot="1">
      <c r="A1979" s="449" t="s">
        <v>1469</v>
      </c>
      <c r="B1979" s="505" t="s">
        <v>18</v>
      </c>
      <c r="C1979" s="442" t="s">
        <v>502</v>
      </c>
      <c r="D1979" s="443"/>
      <c r="E1979" s="443"/>
      <c r="F1979" s="444">
        <v>77</v>
      </c>
      <c r="G1979" s="445">
        <v>77</v>
      </c>
      <c r="H1979" s="443" t="s">
        <v>214</v>
      </c>
      <c r="I1979" s="450">
        <v>425.41615999999999</v>
      </c>
      <c r="J1979" s="451">
        <v>23600</v>
      </c>
      <c r="K1979" s="452">
        <v>449.40336000000002</v>
      </c>
      <c r="L1979" s="446"/>
      <c r="M1979" s="447" t="s">
        <v>363</v>
      </c>
      <c r="N1979" s="448">
        <v>104110687</v>
      </c>
    </row>
    <row r="1980" spans="1:14" ht="17.25" hidden="1" thickTop="1" thickBot="1">
      <c r="A1980" s="449" t="s">
        <v>2827</v>
      </c>
      <c r="B1980" s="505" t="s">
        <v>256</v>
      </c>
      <c r="C1980" s="442" t="s">
        <v>502</v>
      </c>
      <c r="D1980" s="443"/>
      <c r="E1980" s="443"/>
      <c r="F1980" s="444">
        <v>47</v>
      </c>
      <c r="G1980" s="445">
        <v>47</v>
      </c>
      <c r="H1980" s="443" t="s">
        <v>214</v>
      </c>
      <c r="I1980" s="450">
        <v>403.14111000000003</v>
      </c>
      <c r="J1980" s="451">
        <v>34000</v>
      </c>
      <c r="K1980" s="452">
        <v>433.96134000000001</v>
      </c>
      <c r="L1980" s="446"/>
      <c r="M1980" s="447" t="s">
        <v>363</v>
      </c>
      <c r="N1980" s="448">
        <v>104410066</v>
      </c>
    </row>
    <row r="1981" spans="1:14" ht="17.25" hidden="1" thickTop="1" thickBot="1">
      <c r="A1981" s="449" t="s">
        <v>258</v>
      </c>
      <c r="B1981" s="505" t="s">
        <v>27</v>
      </c>
      <c r="C1981" s="442" t="s">
        <v>502</v>
      </c>
      <c r="D1981" s="443"/>
      <c r="E1981" s="443"/>
      <c r="F1981" s="444">
        <v>108</v>
      </c>
      <c r="G1981" s="445">
        <v>108</v>
      </c>
      <c r="H1981" s="443" t="s">
        <v>214</v>
      </c>
      <c r="I1981" s="450">
        <v>457.1078</v>
      </c>
      <c r="J1981" s="451">
        <v>11500</v>
      </c>
      <c r="K1981" s="452">
        <v>489.54068000000001</v>
      </c>
      <c r="L1981" s="446"/>
      <c r="M1981" s="447" t="s">
        <v>363</v>
      </c>
      <c r="N1981" s="448">
        <v>105510477</v>
      </c>
    </row>
    <row r="1982" spans="1:14" ht="17.25" hidden="1" thickTop="1" thickBot="1">
      <c r="A1982" s="449" t="s">
        <v>1678</v>
      </c>
      <c r="B1982" s="505" t="s">
        <v>131</v>
      </c>
      <c r="C1982" s="442" t="s">
        <v>502</v>
      </c>
      <c r="D1982" s="443"/>
      <c r="E1982" s="443"/>
      <c r="F1982" s="444">
        <v>82</v>
      </c>
      <c r="G1982" s="445">
        <v>82</v>
      </c>
      <c r="H1982" s="443" t="s">
        <v>214</v>
      </c>
      <c r="I1982" s="450">
        <v>399.92415</v>
      </c>
      <c r="J1982" s="451">
        <v>35700</v>
      </c>
      <c r="K1982" s="452">
        <v>419.57735000000002</v>
      </c>
      <c r="L1982" s="446"/>
      <c r="M1982" s="447" t="s">
        <v>363</v>
      </c>
      <c r="N1982" s="448">
        <v>106210335</v>
      </c>
    </row>
    <row r="1983" spans="1:14" ht="25.5" hidden="1" thickTop="1" thickBot="1">
      <c r="A1983" s="449" t="s">
        <v>2776</v>
      </c>
      <c r="B1983" s="505" t="s">
        <v>27</v>
      </c>
      <c r="C1983" s="442" t="s">
        <v>502</v>
      </c>
      <c r="D1983" s="443"/>
      <c r="E1983" s="443"/>
      <c r="F1983" s="444">
        <v>98</v>
      </c>
      <c r="G1983" s="445">
        <v>98</v>
      </c>
      <c r="H1983" s="443" t="s">
        <v>214</v>
      </c>
      <c r="I1983" s="450">
        <v>441.85894999999999</v>
      </c>
      <c r="J1983" s="451">
        <v>16800</v>
      </c>
      <c r="K1983" s="452">
        <v>473.88873000000001</v>
      </c>
      <c r="L1983" s="446"/>
      <c r="M1983" s="447" t="s">
        <v>363</v>
      </c>
      <c r="N1983" s="448">
        <v>107510092</v>
      </c>
    </row>
    <row r="1984" spans="1:14" ht="17.25" hidden="1" thickTop="1" thickBot="1">
      <c r="A1984" s="449" t="s">
        <v>105</v>
      </c>
      <c r="B1984" s="505" t="s">
        <v>106</v>
      </c>
      <c r="C1984" s="442" t="s">
        <v>502</v>
      </c>
      <c r="D1984" s="443"/>
      <c r="E1984" s="443"/>
      <c r="F1984" s="444">
        <v>47</v>
      </c>
      <c r="G1984" s="445">
        <v>47</v>
      </c>
      <c r="H1984" s="443" t="s">
        <v>214</v>
      </c>
      <c r="I1984" s="450">
        <v>398.42079000000001</v>
      </c>
      <c r="J1984" s="451">
        <v>36500</v>
      </c>
      <c r="K1984" s="452">
        <v>413.75913000000003</v>
      </c>
      <c r="L1984" s="446"/>
      <c r="M1984" s="447" t="s">
        <v>363</v>
      </c>
      <c r="N1984" s="448">
        <v>107410287</v>
      </c>
    </row>
    <row r="1985" spans="1:14" ht="17.25" hidden="1" thickTop="1" thickBot="1">
      <c r="A1985" s="449" t="s">
        <v>151</v>
      </c>
      <c r="B1985" s="505" t="s">
        <v>152</v>
      </c>
      <c r="C1985" s="442" t="s">
        <v>502</v>
      </c>
      <c r="D1985" s="443"/>
      <c r="E1985" s="443"/>
      <c r="F1985" s="444">
        <v>52</v>
      </c>
      <c r="G1985" s="445">
        <v>52</v>
      </c>
      <c r="H1985" s="443" t="s">
        <v>214</v>
      </c>
      <c r="I1985" s="450">
        <v>386.53339</v>
      </c>
      <c r="J1985" s="451">
        <v>43000</v>
      </c>
      <c r="K1985" s="452">
        <v>419.47944000000001</v>
      </c>
      <c r="L1985" s="446"/>
      <c r="M1985" s="447" t="s">
        <v>363</v>
      </c>
      <c r="N1985" s="448">
        <v>107710415</v>
      </c>
    </row>
    <row r="1986" spans="1:14" ht="17.25" hidden="1" thickTop="1" thickBot="1">
      <c r="A1986" s="449" t="s">
        <v>285</v>
      </c>
      <c r="B1986" s="505" t="s">
        <v>286</v>
      </c>
      <c r="C1986" s="442" t="s">
        <v>502</v>
      </c>
      <c r="D1986" s="443"/>
      <c r="E1986" s="443"/>
      <c r="F1986" s="444">
        <v>41</v>
      </c>
      <c r="G1986" s="445">
        <v>41</v>
      </c>
      <c r="H1986" s="443" t="s">
        <v>214</v>
      </c>
      <c r="I1986" s="450">
        <v>378.91194999999999</v>
      </c>
      <c r="J1986" s="451">
        <v>47400</v>
      </c>
      <c r="K1986" s="452">
        <v>394.98320000000001</v>
      </c>
      <c r="L1986" s="446"/>
      <c r="M1986" s="447" t="s">
        <v>363</v>
      </c>
      <c r="N1986" s="448">
        <v>108110357</v>
      </c>
    </row>
    <row r="1987" spans="1:14" ht="17.25" hidden="1" thickTop="1" thickBot="1">
      <c r="A1987" s="449" t="s">
        <v>1825</v>
      </c>
      <c r="B1987" s="505" t="s">
        <v>59</v>
      </c>
      <c r="C1987" s="442" t="s">
        <v>502</v>
      </c>
      <c r="D1987" s="443"/>
      <c r="E1987" s="443"/>
      <c r="F1987" s="453">
        <v>41</v>
      </c>
      <c r="G1987" s="454">
        <v>41</v>
      </c>
      <c r="H1987" s="455" t="s">
        <v>214</v>
      </c>
      <c r="I1987" s="456">
        <v>346.04514999999998</v>
      </c>
      <c r="J1987" s="457">
        <v>69000</v>
      </c>
      <c r="K1987" s="458">
        <v>382.27496000000002</v>
      </c>
      <c r="L1987" s="459"/>
      <c r="M1987" s="460" t="s">
        <v>363</v>
      </c>
      <c r="N1987" s="461">
        <v>108210965</v>
      </c>
    </row>
    <row r="1988" spans="1:14" ht="17.25" hidden="1" thickTop="1" thickBot="1">
      <c r="A1988" s="449" t="s">
        <v>1898</v>
      </c>
      <c r="B1988" s="505" t="s">
        <v>125</v>
      </c>
      <c r="C1988" s="442" t="s">
        <v>502</v>
      </c>
      <c r="D1988" s="443"/>
      <c r="E1988" s="443"/>
      <c r="F1988" s="444">
        <v>52</v>
      </c>
      <c r="G1988" s="445">
        <v>52</v>
      </c>
      <c r="H1988" s="443" t="s">
        <v>214</v>
      </c>
      <c r="I1988" s="450">
        <v>394.42307</v>
      </c>
      <c r="J1988" s="451">
        <v>38600</v>
      </c>
      <c r="K1988" s="452">
        <v>430.01927000000001</v>
      </c>
      <c r="L1988" s="446"/>
      <c r="M1988" s="447" t="s">
        <v>363</v>
      </c>
      <c r="N1988" s="448">
        <v>109210308</v>
      </c>
    </row>
    <row r="1989" spans="1:14" ht="17.25" hidden="1" thickTop="1" thickBot="1">
      <c r="A1989" s="449" t="s">
        <v>10</v>
      </c>
      <c r="B1989" s="505" t="s">
        <v>11</v>
      </c>
      <c r="C1989" s="442" t="s">
        <v>502</v>
      </c>
      <c r="D1989" s="443"/>
      <c r="E1989" s="443"/>
      <c r="F1989" s="444">
        <v>72</v>
      </c>
      <c r="G1989" s="445">
        <v>72</v>
      </c>
      <c r="H1989" s="443" t="s">
        <v>214</v>
      </c>
      <c r="I1989" s="450">
        <v>407.27166</v>
      </c>
      <c r="J1989" s="451">
        <v>32000</v>
      </c>
      <c r="K1989" s="452">
        <v>438.20562000000001</v>
      </c>
      <c r="L1989" s="446"/>
      <c r="M1989" s="447" t="s">
        <v>363</v>
      </c>
      <c r="N1989" s="448">
        <v>108910694</v>
      </c>
    </row>
    <row r="1990" spans="1:14" ht="17.25" hidden="1" thickTop="1" thickBot="1">
      <c r="A1990" s="449" t="s">
        <v>2008</v>
      </c>
      <c r="B1990" s="505" t="s">
        <v>45</v>
      </c>
      <c r="C1990" s="442" t="s">
        <v>502</v>
      </c>
      <c r="D1990" s="443"/>
      <c r="E1990" s="443"/>
      <c r="F1990" s="444">
        <v>85</v>
      </c>
      <c r="G1990" s="445">
        <v>85</v>
      </c>
      <c r="H1990" s="443" t="s">
        <v>214</v>
      </c>
      <c r="I1990" s="450">
        <v>389.68142999999998</v>
      </c>
      <c r="J1990" s="451">
        <v>41300</v>
      </c>
      <c r="K1990" s="452">
        <v>425.05631</v>
      </c>
      <c r="L1990" s="446"/>
      <c r="M1990" s="447" t="s">
        <v>363</v>
      </c>
      <c r="N1990" s="448">
        <v>109410218</v>
      </c>
    </row>
    <row r="1991" spans="1:14" ht="17.25" hidden="1" thickTop="1" thickBot="1">
      <c r="A1991" s="449" t="s">
        <v>2382</v>
      </c>
      <c r="B1991" s="505" t="s">
        <v>27</v>
      </c>
      <c r="C1991" s="442" t="s">
        <v>502</v>
      </c>
      <c r="D1991" s="443"/>
      <c r="E1991" s="443"/>
      <c r="F1991" s="444">
        <v>139</v>
      </c>
      <c r="G1991" s="445">
        <v>139</v>
      </c>
      <c r="H1991" s="443" t="s">
        <v>214</v>
      </c>
      <c r="I1991" s="450">
        <v>434.22143</v>
      </c>
      <c r="J1991" s="451">
        <v>19800</v>
      </c>
      <c r="K1991" s="452">
        <v>456.65645999999998</v>
      </c>
      <c r="L1991" s="446"/>
      <c r="M1991" s="447" t="s">
        <v>363</v>
      </c>
      <c r="N1991" s="448">
        <v>110110252</v>
      </c>
    </row>
    <row r="1992" spans="1:14" ht="17.25" hidden="1" thickTop="1" thickBot="1">
      <c r="A1992" s="449" t="s">
        <v>1073</v>
      </c>
      <c r="B1992" s="505" t="s">
        <v>47</v>
      </c>
      <c r="C1992" s="442" t="s">
        <v>502</v>
      </c>
      <c r="D1992" s="443"/>
      <c r="E1992" s="443"/>
      <c r="F1992" s="444">
        <v>62</v>
      </c>
      <c r="G1992" s="445">
        <v>62</v>
      </c>
      <c r="H1992" s="443" t="s">
        <v>214</v>
      </c>
      <c r="I1992" s="450">
        <v>417.27064000000001</v>
      </c>
      <c r="J1992" s="451">
        <v>27200</v>
      </c>
      <c r="K1992" s="452">
        <v>439.51787000000002</v>
      </c>
      <c r="L1992" s="446"/>
      <c r="M1992" s="447" t="s">
        <v>367</v>
      </c>
      <c r="N1992" s="448">
        <v>101010449</v>
      </c>
    </row>
    <row r="1993" spans="1:14" ht="17.25" hidden="1" thickTop="1" thickBot="1">
      <c r="A1993" s="449" t="s">
        <v>24</v>
      </c>
      <c r="B1993" s="505" t="s">
        <v>25</v>
      </c>
      <c r="C1993" s="442" t="s">
        <v>502</v>
      </c>
      <c r="D1993" s="443"/>
      <c r="E1993" s="443"/>
      <c r="F1993" s="453">
        <v>41</v>
      </c>
      <c r="G1993" s="454">
        <v>41</v>
      </c>
      <c r="H1993" s="455" t="s">
        <v>214</v>
      </c>
      <c r="I1993" s="456">
        <v>325.81151</v>
      </c>
      <c r="J1993" s="457">
        <v>84600</v>
      </c>
      <c r="K1993" s="458">
        <v>403.57736999999997</v>
      </c>
      <c r="L1993" s="459"/>
      <c r="M1993" s="460" t="s">
        <v>367</v>
      </c>
      <c r="N1993" s="461">
        <v>101411161</v>
      </c>
    </row>
    <row r="1994" spans="1:14" ht="17.25" hidden="1" thickTop="1" thickBot="1">
      <c r="A1994" s="449" t="s">
        <v>112</v>
      </c>
      <c r="B1994" s="505" t="s">
        <v>113</v>
      </c>
      <c r="C1994" s="442" t="s">
        <v>502</v>
      </c>
      <c r="D1994" s="443"/>
      <c r="E1994" s="443"/>
      <c r="F1994" s="444">
        <v>62</v>
      </c>
      <c r="G1994" s="445">
        <v>62</v>
      </c>
      <c r="H1994" s="443" t="s">
        <v>214</v>
      </c>
      <c r="I1994" s="450">
        <v>409.34667000000002</v>
      </c>
      <c r="J1994" s="451">
        <v>31000</v>
      </c>
      <c r="K1994" s="452">
        <v>430.93997999999999</v>
      </c>
      <c r="L1994" s="446"/>
      <c r="M1994" s="447" t="s">
        <v>367</v>
      </c>
      <c r="N1994" s="448">
        <v>106910276</v>
      </c>
    </row>
    <row r="1995" spans="1:14" ht="24" hidden="1" thickTop="1" thickBot="1">
      <c r="A1995" s="449" t="s">
        <v>54</v>
      </c>
      <c r="B1995" s="505" t="s">
        <v>11</v>
      </c>
      <c r="C1995" s="442" t="s">
        <v>502</v>
      </c>
      <c r="D1995" s="443"/>
      <c r="E1995" s="443"/>
      <c r="F1995" s="444">
        <v>41</v>
      </c>
      <c r="G1995" s="445">
        <v>41</v>
      </c>
      <c r="H1995" s="443" t="s">
        <v>214</v>
      </c>
      <c r="I1995" s="450">
        <v>397.05536000000001</v>
      </c>
      <c r="J1995" s="451">
        <v>37200</v>
      </c>
      <c r="K1995" s="452">
        <v>408.72645</v>
      </c>
      <c r="L1995" s="446"/>
      <c r="M1995" s="447" t="s">
        <v>262</v>
      </c>
      <c r="N1995" s="448">
        <v>107010519</v>
      </c>
    </row>
    <row r="1996" spans="1:14" ht="24" hidden="1" thickTop="1" thickBot="1">
      <c r="A1996" s="449" t="s">
        <v>2676</v>
      </c>
      <c r="B1996" s="505" t="s">
        <v>147</v>
      </c>
      <c r="C1996" s="442" t="s">
        <v>502</v>
      </c>
      <c r="D1996" s="443"/>
      <c r="E1996" s="443"/>
      <c r="F1996" s="444">
        <v>41</v>
      </c>
      <c r="G1996" s="445">
        <v>41</v>
      </c>
      <c r="H1996" s="443" t="s">
        <v>214</v>
      </c>
      <c r="I1996" s="450">
        <v>395.81997999999999</v>
      </c>
      <c r="J1996" s="451">
        <v>37900</v>
      </c>
      <c r="K1996" s="452">
        <v>420.86399999999998</v>
      </c>
      <c r="L1996" s="446"/>
      <c r="M1996" s="447" t="s">
        <v>298</v>
      </c>
      <c r="N1996" s="448">
        <v>100110406</v>
      </c>
    </row>
    <row r="1997" spans="1:14" ht="24" hidden="1" thickTop="1" thickBot="1">
      <c r="A1997" s="449" t="s">
        <v>144</v>
      </c>
      <c r="B1997" s="505" t="s">
        <v>145</v>
      </c>
      <c r="C1997" s="442" t="s">
        <v>502</v>
      </c>
      <c r="D1997" s="443"/>
      <c r="E1997" s="443"/>
      <c r="F1997" s="444">
        <v>52</v>
      </c>
      <c r="G1997" s="445">
        <v>52</v>
      </c>
      <c r="H1997" s="443" t="s">
        <v>214</v>
      </c>
      <c r="I1997" s="450">
        <v>395.31612999999999</v>
      </c>
      <c r="J1997" s="451">
        <v>38100</v>
      </c>
      <c r="K1997" s="452">
        <v>419.80014999999997</v>
      </c>
      <c r="L1997" s="446"/>
      <c r="M1997" s="447" t="s">
        <v>298</v>
      </c>
      <c r="N1997" s="448">
        <v>101510153</v>
      </c>
    </row>
    <row r="1998" spans="1:14" ht="24" hidden="1" thickTop="1" thickBot="1">
      <c r="A1998" s="449" t="s">
        <v>1286</v>
      </c>
      <c r="B1998" s="505" t="s">
        <v>239</v>
      </c>
      <c r="C1998" s="442" t="s">
        <v>502</v>
      </c>
      <c r="D1998" s="443"/>
      <c r="E1998" s="443"/>
      <c r="F1998" s="444">
        <v>41</v>
      </c>
      <c r="G1998" s="445">
        <v>41</v>
      </c>
      <c r="H1998" s="443" t="s">
        <v>214</v>
      </c>
      <c r="I1998" s="450">
        <v>378.65843999999998</v>
      </c>
      <c r="J1998" s="451">
        <v>47500</v>
      </c>
      <c r="K1998" s="452">
        <v>393.93187</v>
      </c>
      <c r="L1998" s="446"/>
      <c r="M1998" s="447" t="s">
        <v>298</v>
      </c>
      <c r="N1998" s="448">
        <v>102310107</v>
      </c>
    </row>
    <row r="1999" spans="1:14" ht="24" hidden="1" thickTop="1" thickBot="1">
      <c r="A1999" s="449" t="s">
        <v>1347</v>
      </c>
      <c r="B1999" s="505" t="s">
        <v>32</v>
      </c>
      <c r="C1999" s="442" t="s">
        <v>502</v>
      </c>
      <c r="D1999" s="443"/>
      <c r="E1999" s="443"/>
      <c r="F1999" s="444">
        <v>72</v>
      </c>
      <c r="G1999" s="445">
        <v>72</v>
      </c>
      <c r="H1999" s="443" t="s">
        <v>214</v>
      </c>
      <c r="I1999" s="450">
        <v>403.44463000000002</v>
      </c>
      <c r="J1999" s="451">
        <v>33900</v>
      </c>
      <c r="K1999" s="452">
        <v>428.61425000000003</v>
      </c>
      <c r="L1999" s="446"/>
      <c r="M1999" s="447" t="s">
        <v>298</v>
      </c>
      <c r="N1999" s="448">
        <v>102910349</v>
      </c>
    </row>
    <row r="2000" spans="1:14" ht="24" hidden="1" thickTop="1" thickBot="1">
      <c r="A2000" s="449" t="s">
        <v>503</v>
      </c>
      <c r="B2000" s="505" t="s">
        <v>504</v>
      </c>
      <c r="C2000" s="442" t="s">
        <v>502</v>
      </c>
      <c r="D2000" s="443"/>
      <c r="E2000" s="443"/>
      <c r="F2000" s="444">
        <v>26</v>
      </c>
      <c r="G2000" s="445">
        <v>26</v>
      </c>
      <c r="H2000" s="443" t="s">
        <v>214</v>
      </c>
      <c r="I2000" s="450">
        <v>380.16160000000002</v>
      </c>
      <c r="J2000" s="451">
        <v>46700</v>
      </c>
      <c r="K2000" s="452">
        <v>421.92437000000001</v>
      </c>
      <c r="L2000" s="446"/>
      <c r="M2000" s="447" t="s">
        <v>298</v>
      </c>
      <c r="N2000" s="448">
        <v>107110015</v>
      </c>
    </row>
    <row r="2001" spans="1:14" ht="24" hidden="1" thickTop="1" thickBot="1">
      <c r="A2001" s="449" t="s">
        <v>142</v>
      </c>
      <c r="B2001" s="505" t="s">
        <v>47</v>
      </c>
      <c r="C2001" s="442" t="s">
        <v>502</v>
      </c>
      <c r="D2001" s="443"/>
      <c r="E2001" s="443"/>
      <c r="F2001" s="444">
        <v>57</v>
      </c>
      <c r="G2001" s="445">
        <v>57</v>
      </c>
      <c r="H2001" s="443" t="s">
        <v>214</v>
      </c>
      <c r="I2001" s="450">
        <v>410.44474000000002</v>
      </c>
      <c r="J2001" s="451">
        <v>30500</v>
      </c>
      <c r="K2001" s="452">
        <v>416.34032999999999</v>
      </c>
      <c r="L2001" s="446"/>
      <c r="M2001" s="447" t="s">
        <v>298</v>
      </c>
      <c r="N2001" s="448">
        <v>103810268</v>
      </c>
    </row>
    <row r="2002" spans="1:14" ht="24" hidden="1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24" hidden="1" thickTop="1" thickBot="1">
      <c r="A2003" s="449" t="s">
        <v>2062</v>
      </c>
      <c r="B2003" s="505" t="s">
        <v>118</v>
      </c>
      <c r="C2003" s="442" t="s">
        <v>502</v>
      </c>
      <c r="D2003" s="443"/>
      <c r="E2003" s="443"/>
      <c r="F2003" s="444">
        <v>41</v>
      </c>
      <c r="G2003" s="445">
        <v>41</v>
      </c>
      <c r="H2003" s="443" t="s">
        <v>214</v>
      </c>
      <c r="I2003" s="450">
        <v>375.54158999999999</v>
      </c>
      <c r="J2003" s="451">
        <v>49400</v>
      </c>
      <c r="K2003" s="452">
        <v>406.35106000000002</v>
      </c>
      <c r="L2003" s="446"/>
      <c r="M2003" s="447" t="s">
        <v>298</v>
      </c>
      <c r="N2003" s="448">
        <v>110210524</v>
      </c>
    </row>
    <row r="2004" spans="1:14" ht="24" hidden="1" thickTop="1" thickBot="1">
      <c r="A2004" s="449" t="s">
        <v>110</v>
      </c>
      <c r="B2004" s="505" t="s">
        <v>111</v>
      </c>
      <c r="C2004" s="442" t="s">
        <v>502</v>
      </c>
      <c r="D2004" s="443"/>
      <c r="E2004" s="443"/>
      <c r="F2004" s="444">
        <v>67</v>
      </c>
      <c r="G2004" s="445">
        <v>67</v>
      </c>
      <c r="H2004" s="443" t="s">
        <v>214</v>
      </c>
      <c r="I2004" s="450">
        <v>383.33264000000003</v>
      </c>
      <c r="J2004" s="451">
        <v>44900</v>
      </c>
      <c r="K2004" s="452">
        <v>396.71003999999999</v>
      </c>
      <c r="L2004" s="446"/>
      <c r="M2004" s="447" t="s">
        <v>2939</v>
      </c>
      <c r="N2004" s="448">
        <v>106110081</v>
      </c>
    </row>
    <row r="2005" spans="1:14" ht="17.25" hidden="1" thickTop="1" thickBot="1">
      <c r="A2005" s="449" t="s">
        <v>97</v>
      </c>
      <c r="B2005" s="505" t="s">
        <v>98</v>
      </c>
      <c r="C2005" s="442" t="s">
        <v>502</v>
      </c>
      <c r="D2005" s="443"/>
      <c r="E2005" s="443"/>
      <c r="F2005" s="444">
        <v>31</v>
      </c>
      <c r="G2005" s="445">
        <v>31</v>
      </c>
      <c r="H2005" s="443" t="s">
        <v>214</v>
      </c>
      <c r="I2005" s="450">
        <v>383.66264000000001</v>
      </c>
      <c r="J2005" s="451">
        <v>44700</v>
      </c>
      <c r="K2005" s="452">
        <v>399.12461999999999</v>
      </c>
      <c r="L2005" s="446"/>
      <c r="M2005" s="447" t="s">
        <v>365</v>
      </c>
      <c r="N2005" s="448">
        <v>103310361</v>
      </c>
    </row>
    <row r="2006" spans="1:14" ht="17.25" hidden="1" thickTop="1" thickBot="1">
      <c r="A2006" s="465" t="s">
        <v>1226</v>
      </c>
      <c r="B2006" s="506" t="s">
        <v>18</v>
      </c>
      <c r="C2006" s="467" t="s">
        <v>505</v>
      </c>
      <c r="D2006" s="468"/>
      <c r="E2006" s="468" t="s">
        <v>61</v>
      </c>
      <c r="F2006" s="469">
        <v>21</v>
      </c>
      <c r="G2006" s="470">
        <v>21</v>
      </c>
      <c r="H2006" s="468" t="s">
        <v>214</v>
      </c>
      <c r="I2006" s="471">
        <v>305.6395</v>
      </c>
      <c r="J2006" s="472">
        <v>103000</v>
      </c>
      <c r="K2006" s="473">
        <v>363.16030999999998</v>
      </c>
      <c r="L2006" s="446"/>
      <c r="M2006" s="474" t="s">
        <v>2940</v>
      </c>
      <c r="N2006" s="475">
        <v>200611682</v>
      </c>
    </row>
    <row r="2007" spans="1:14" ht="17.25" hidden="1" thickTop="1" thickBot="1">
      <c r="A2007" s="465" t="s">
        <v>1226</v>
      </c>
      <c r="B2007" s="506" t="s">
        <v>18</v>
      </c>
      <c r="C2007" s="467" t="s">
        <v>505</v>
      </c>
      <c r="D2007" s="468"/>
      <c r="E2007" s="468" t="s">
        <v>64</v>
      </c>
      <c r="F2007" s="469">
        <v>3</v>
      </c>
      <c r="G2007" s="470">
        <v>3</v>
      </c>
      <c r="H2007" s="468" t="s">
        <v>214</v>
      </c>
      <c r="I2007" s="471">
        <v>418.14487000000003</v>
      </c>
      <c r="J2007" s="472">
        <v>26800</v>
      </c>
      <c r="K2007" s="473">
        <v>426.63886000000002</v>
      </c>
      <c r="L2007" s="446"/>
      <c r="M2007" s="474" t="s">
        <v>2940</v>
      </c>
      <c r="N2007" s="475">
        <v>200611691</v>
      </c>
    </row>
    <row r="2008" spans="1:14" ht="17.25" hidden="1" thickTop="1" thickBot="1">
      <c r="A2008" s="465" t="s">
        <v>1226</v>
      </c>
      <c r="B2008" s="506" t="s">
        <v>18</v>
      </c>
      <c r="C2008" s="467" t="s">
        <v>505</v>
      </c>
      <c r="D2008" s="468"/>
      <c r="E2008" s="468" t="s">
        <v>63</v>
      </c>
      <c r="F2008" s="469">
        <v>3</v>
      </c>
      <c r="G2008" s="470">
        <v>3</v>
      </c>
      <c r="H2008" s="468" t="s">
        <v>214</v>
      </c>
      <c r="I2008" s="471">
        <v>405.07033000000001</v>
      </c>
      <c r="J2008" s="472">
        <v>33000</v>
      </c>
      <c r="K2008" s="473">
        <v>408.00862999999998</v>
      </c>
      <c r="L2008" s="446"/>
      <c r="M2008" s="474" t="s">
        <v>2940</v>
      </c>
      <c r="N2008" s="475">
        <v>200611707</v>
      </c>
    </row>
    <row r="2009" spans="1:14" ht="17.25" hidden="1" thickTop="1" thickBot="1">
      <c r="A2009" s="465" t="s">
        <v>1226</v>
      </c>
      <c r="B2009" s="506" t="s">
        <v>18</v>
      </c>
      <c r="C2009" s="467" t="s">
        <v>505</v>
      </c>
      <c r="D2009" s="468"/>
      <c r="E2009" s="468" t="s">
        <v>74</v>
      </c>
      <c r="F2009" s="469">
        <v>3</v>
      </c>
      <c r="G2009" s="470">
        <v>3</v>
      </c>
      <c r="H2009" s="468" t="s">
        <v>214</v>
      </c>
      <c r="I2009" s="471">
        <v>369.03489000000002</v>
      </c>
      <c r="J2009" s="472">
        <v>53400</v>
      </c>
      <c r="K2009" s="473">
        <v>385.01945999999998</v>
      </c>
      <c r="L2009" s="446"/>
      <c r="M2009" s="474" t="s">
        <v>2940</v>
      </c>
      <c r="N2009" s="475">
        <v>200611716</v>
      </c>
    </row>
    <row r="2010" spans="1:14" ht="17.25" hidden="1" thickTop="1" thickBot="1">
      <c r="A2010" s="465" t="s">
        <v>2765</v>
      </c>
      <c r="B2010" s="506" t="s">
        <v>18</v>
      </c>
      <c r="C2010" s="467" t="s">
        <v>505</v>
      </c>
      <c r="D2010" s="468"/>
      <c r="E2010" s="468" t="s">
        <v>64</v>
      </c>
      <c r="F2010" s="469">
        <v>5</v>
      </c>
      <c r="G2010" s="470">
        <v>5</v>
      </c>
      <c r="H2010" s="468" t="s">
        <v>214</v>
      </c>
      <c r="I2010" s="471">
        <v>456.74779000000001</v>
      </c>
      <c r="J2010" s="472">
        <v>11600</v>
      </c>
      <c r="K2010" s="473">
        <v>469.05488000000003</v>
      </c>
      <c r="L2010" s="446"/>
      <c r="M2010" s="474" t="s">
        <v>2940</v>
      </c>
      <c r="N2010" s="475">
        <v>205410432</v>
      </c>
    </row>
    <row r="2011" spans="1:14" ht="17.25" hidden="1" thickTop="1" thickBot="1">
      <c r="A2011" s="465" t="s">
        <v>2765</v>
      </c>
      <c r="B2011" s="506" t="s">
        <v>18</v>
      </c>
      <c r="C2011" s="467" t="s">
        <v>505</v>
      </c>
      <c r="D2011" s="468"/>
      <c r="E2011" s="468" t="s">
        <v>63</v>
      </c>
      <c r="F2011" s="469">
        <v>5</v>
      </c>
      <c r="G2011" s="470">
        <v>5</v>
      </c>
      <c r="H2011" s="468" t="s">
        <v>214</v>
      </c>
      <c r="I2011" s="471">
        <v>428.75817999999998</v>
      </c>
      <c r="J2011" s="472">
        <v>22200</v>
      </c>
      <c r="K2011" s="473">
        <v>449.49941000000001</v>
      </c>
      <c r="L2011" s="446"/>
      <c r="M2011" s="474" t="s">
        <v>2940</v>
      </c>
      <c r="N2011" s="475">
        <v>205410441</v>
      </c>
    </row>
    <row r="2012" spans="1:14" ht="17.25" hidden="1" thickTop="1" thickBot="1">
      <c r="A2012" s="465" t="s">
        <v>2765</v>
      </c>
      <c r="B2012" s="506" t="s">
        <v>18</v>
      </c>
      <c r="C2012" s="467" t="s">
        <v>505</v>
      </c>
      <c r="D2012" s="468"/>
      <c r="E2012" s="468" t="s">
        <v>61</v>
      </c>
      <c r="F2012" s="469">
        <v>20</v>
      </c>
      <c r="G2012" s="470">
        <v>20</v>
      </c>
      <c r="H2012" s="468" t="s">
        <v>214</v>
      </c>
      <c r="I2012" s="471">
        <v>369.70463999999998</v>
      </c>
      <c r="J2012" s="472">
        <v>52900</v>
      </c>
      <c r="K2012" s="473">
        <v>396.42997000000003</v>
      </c>
      <c r="L2012" s="446"/>
      <c r="M2012" s="474" t="s">
        <v>2940</v>
      </c>
      <c r="N2012" s="475">
        <v>205410502</v>
      </c>
    </row>
    <row r="2013" spans="1:14" ht="17.25" hidden="1" thickTop="1" thickBot="1">
      <c r="A2013" s="465" t="s">
        <v>2765</v>
      </c>
      <c r="B2013" s="506" t="s">
        <v>18</v>
      </c>
      <c r="C2013" s="467" t="s">
        <v>505</v>
      </c>
      <c r="D2013" s="468"/>
      <c r="E2013" s="468" t="s">
        <v>74</v>
      </c>
      <c r="F2013" s="469">
        <v>10</v>
      </c>
      <c r="G2013" s="470">
        <v>10</v>
      </c>
      <c r="H2013" s="468" t="s">
        <v>214</v>
      </c>
      <c r="I2013" s="471">
        <v>396.75164000000001</v>
      </c>
      <c r="J2013" s="472">
        <v>37400</v>
      </c>
      <c r="K2013" s="473">
        <v>425.34357999999997</v>
      </c>
      <c r="L2013" s="446"/>
      <c r="M2013" s="474" t="s">
        <v>2940</v>
      </c>
      <c r="N2013" s="475">
        <v>205410556</v>
      </c>
    </row>
    <row r="2014" spans="1:14" ht="17.25" hidden="1" thickTop="1" thickBot="1">
      <c r="A2014" s="465" t="s">
        <v>1155</v>
      </c>
      <c r="B2014" s="506" t="s">
        <v>18</v>
      </c>
      <c r="C2014" s="467" t="s">
        <v>505</v>
      </c>
      <c r="D2014" s="468"/>
      <c r="E2014" s="468" t="s">
        <v>61</v>
      </c>
      <c r="F2014" s="469">
        <v>19</v>
      </c>
      <c r="G2014" s="470">
        <v>19</v>
      </c>
      <c r="H2014" s="468" t="s">
        <v>214</v>
      </c>
      <c r="I2014" s="471">
        <v>290.65778</v>
      </c>
      <c r="J2014" s="472">
        <v>118000</v>
      </c>
      <c r="K2014" s="473">
        <v>325.20863000000003</v>
      </c>
      <c r="L2014" s="446"/>
      <c r="M2014" s="474" t="s">
        <v>2940</v>
      </c>
      <c r="N2014" s="475">
        <v>200210731</v>
      </c>
    </row>
    <row r="2015" spans="1:14" ht="17.25" hidden="1" thickTop="1" thickBot="1">
      <c r="A2015" s="465" t="s">
        <v>1155</v>
      </c>
      <c r="B2015" s="506" t="s">
        <v>18</v>
      </c>
      <c r="C2015" s="467" t="s">
        <v>505</v>
      </c>
      <c r="D2015" s="468"/>
      <c r="E2015" s="468" t="s">
        <v>64</v>
      </c>
      <c r="F2015" s="469">
        <v>4</v>
      </c>
      <c r="G2015" s="470">
        <v>4</v>
      </c>
      <c r="H2015" s="468" t="s">
        <v>214</v>
      </c>
      <c r="I2015" s="471">
        <v>408.24435</v>
      </c>
      <c r="J2015" s="472">
        <v>31500</v>
      </c>
      <c r="K2015" s="473">
        <v>412.26880999999997</v>
      </c>
      <c r="L2015" s="446"/>
      <c r="M2015" s="474" t="s">
        <v>2940</v>
      </c>
      <c r="N2015" s="475">
        <v>200210749</v>
      </c>
    </row>
    <row r="2016" spans="1:14" ht="17.25" hidden="1" thickTop="1" thickBot="1">
      <c r="A2016" s="465" t="s">
        <v>1155</v>
      </c>
      <c r="B2016" s="506" t="s">
        <v>18</v>
      </c>
      <c r="C2016" s="467" t="s">
        <v>505</v>
      </c>
      <c r="D2016" s="468"/>
      <c r="E2016" s="468" t="s">
        <v>63</v>
      </c>
      <c r="F2016" s="469">
        <v>8</v>
      </c>
      <c r="G2016" s="470">
        <v>8</v>
      </c>
      <c r="H2016" s="468" t="s">
        <v>214</v>
      </c>
      <c r="I2016" s="471">
        <v>370.52091999999999</v>
      </c>
      <c r="J2016" s="472">
        <v>52400</v>
      </c>
      <c r="K2016" s="473">
        <v>400.23021</v>
      </c>
      <c r="L2016" s="446"/>
      <c r="M2016" s="474" t="s">
        <v>2940</v>
      </c>
      <c r="N2016" s="475">
        <v>200210846</v>
      </c>
    </row>
    <row r="2017" spans="1:14" ht="17.25" hidden="1" thickTop="1" thickBot="1">
      <c r="A2017" s="465" t="s">
        <v>1155</v>
      </c>
      <c r="B2017" s="506" t="s">
        <v>18</v>
      </c>
      <c r="C2017" s="467" t="s">
        <v>505</v>
      </c>
      <c r="D2017" s="468"/>
      <c r="E2017" s="468" t="s">
        <v>74</v>
      </c>
      <c r="F2017" s="469">
        <v>9</v>
      </c>
      <c r="G2017" s="470">
        <v>9</v>
      </c>
      <c r="H2017" s="468" t="s">
        <v>214</v>
      </c>
      <c r="I2017" s="471">
        <v>328.41410999999999</v>
      </c>
      <c r="J2017" s="472">
        <v>82500</v>
      </c>
      <c r="K2017" s="473">
        <v>353.32342</v>
      </c>
      <c r="L2017" s="446"/>
      <c r="M2017" s="474" t="s">
        <v>2940</v>
      </c>
      <c r="N2017" s="475">
        <v>200210873</v>
      </c>
    </row>
    <row r="2018" spans="1:14" ht="24" hidden="1" thickTop="1" thickBot="1">
      <c r="A2018" s="465" t="s">
        <v>2348</v>
      </c>
      <c r="B2018" s="506" t="s">
        <v>27</v>
      </c>
      <c r="C2018" s="467" t="s">
        <v>505</v>
      </c>
      <c r="D2018" s="468"/>
      <c r="E2018" s="468" t="s">
        <v>64</v>
      </c>
      <c r="F2018" s="469">
        <v>6</v>
      </c>
      <c r="G2018" s="470">
        <v>6</v>
      </c>
      <c r="H2018" s="468" t="s">
        <v>214</v>
      </c>
      <c r="I2018" s="471">
        <v>389.23561999999998</v>
      </c>
      <c r="J2018" s="472">
        <v>41500</v>
      </c>
      <c r="K2018" s="473">
        <v>393.33686999999998</v>
      </c>
      <c r="L2018" s="446"/>
      <c r="M2018" s="474" t="s">
        <v>2953</v>
      </c>
      <c r="N2018" s="475">
        <v>201710062</v>
      </c>
    </row>
    <row r="2019" spans="1:14" ht="24" hidden="1" thickTop="1" thickBot="1">
      <c r="A2019" s="465" t="s">
        <v>2348</v>
      </c>
      <c r="B2019" s="506" t="s">
        <v>27</v>
      </c>
      <c r="C2019" s="467" t="s">
        <v>505</v>
      </c>
      <c r="D2019" s="468"/>
      <c r="E2019" s="468" t="s">
        <v>63</v>
      </c>
      <c r="F2019" s="469">
        <v>20</v>
      </c>
      <c r="G2019" s="470">
        <v>20</v>
      </c>
      <c r="H2019" s="468" t="s">
        <v>214</v>
      </c>
      <c r="I2019" s="471">
        <v>334.97622999999999</v>
      </c>
      <c r="J2019" s="472">
        <v>77300</v>
      </c>
      <c r="K2019" s="473">
        <v>369.39244000000002</v>
      </c>
      <c r="L2019" s="446"/>
      <c r="M2019" s="474" t="s">
        <v>2953</v>
      </c>
      <c r="N2019" s="475">
        <v>201710071</v>
      </c>
    </row>
    <row r="2020" spans="1:14" ht="24" hidden="1" thickTop="1" thickBot="1">
      <c r="A2020" s="465" t="s">
        <v>2348</v>
      </c>
      <c r="B2020" s="506" t="s">
        <v>27</v>
      </c>
      <c r="C2020" s="467" t="s">
        <v>505</v>
      </c>
      <c r="D2020" s="468"/>
      <c r="E2020" s="468" t="s">
        <v>61</v>
      </c>
      <c r="F2020" s="469">
        <v>15</v>
      </c>
      <c r="G2020" s="470">
        <v>15</v>
      </c>
      <c r="H2020" s="468" t="s">
        <v>214</v>
      </c>
      <c r="I2020" s="471">
        <v>221.8057</v>
      </c>
      <c r="J2020" s="472">
        <v>221000</v>
      </c>
      <c r="K2020" s="473">
        <v>261.26463999999999</v>
      </c>
      <c r="L2020" s="446"/>
      <c r="M2020" s="474" t="s">
        <v>2953</v>
      </c>
      <c r="N2020" s="475">
        <v>201710168</v>
      </c>
    </row>
    <row r="2021" spans="1:14" ht="24" hidden="1" thickTop="1" thickBot="1">
      <c r="A2021" s="465" t="s">
        <v>2348</v>
      </c>
      <c r="B2021" s="506" t="s">
        <v>27</v>
      </c>
      <c r="C2021" s="467" t="s">
        <v>505</v>
      </c>
      <c r="D2021" s="468"/>
      <c r="E2021" s="468" t="s">
        <v>74</v>
      </c>
      <c r="F2021" s="469">
        <v>14</v>
      </c>
      <c r="G2021" s="470">
        <v>14</v>
      </c>
      <c r="H2021" s="468" t="s">
        <v>214</v>
      </c>
      <c r="I2021" s="471">
        <v>258.71561000000003</v>
      </c>
      <c r="J2021" s="472">
        <v>159000</v>
      </c>
      <c r="K2021" s="473">
        <v>322.82010000000002</v>
      </c>
      <c r="L2021" s="446"/>
      <c r="M2021" s="474" t="s">
        <v>2953</v>
      </c>
      <c r="N2021" s="475">
        <v>201710177</v>
      </c>
    </row>
    <row r="2022" spans="1:14" ht="24" hidden="1" thickTop="1" thickBot="1">
      <c r="A2022" s="465" t="s">
        <v>2716</v>
      </c>
      <c r="B2022" s="506" t="s">
        <v>123</v>
      </c>
      <c r="C2022" s="467" t="s">
        <v>505</v>
      </c>
      <c r="D2022" s="468"/>
      <c r="E2022" s="468" t="s">
        <v>61</v>
      </c>
      <c r="F2022" s="469">
        <v>34</v>
      </c>
      <c r="G2022" s="470">
        <v>34</v>
      </c>
      <c r="H2022" s="468" t="s">
        <v>214</v>
      </c>
      <c r="I2022" s="471">
        <v>233.28039000000001</v>
      </c>
      <c r="J2022" s="472">
        <v>202000</v>
      </c>
      <c r="K2022" s="473">
        <v>292.58544000000001</v>
      </c>
      <c r="L2022" s="446"/>
      <c r="M2022" s="474" t="s">
        <v>2953</v>
      </c>
      <c r="N2022" s="475">
        <v>201610151</v>
      </c>
    </row>
    <row r="2023" spans="1:14" ht="24" hidden="1" thickTop="1" thickBot="1">
      <c r="A2023" s="465" t="s">
        <v>2716</v>
      </c>
      <c r="B2023" s="506" t="s">
        <v>123</v>
      </c>
      <c r="C2023" s="467" t="s">
        <v>505</v>
      </c>
      <c r="D2023" s="468"/>
      <c r="E2023" s="468" t="s">
        <v>64</v>
      </c>
      <c r="F2023" s="469">
        <v>6</v>
      </c>
      <c r="G2023" s="470">
        <v>6</v>
      </c>
      <c r="H2023" s="468" t="s">
        <v>214</v>
      </c>
      <c r="I2023" s="471">
        <v>390.0772</v>
      </c>
      <c r="J2023" s="472">
        <v>41000</v>
      </c>
      <c r="K2023" s="473">
        <v>396.30407000000002</v>
      </c>
      <c r="L2023" s="446"/>
      <c r="M2023" s="474" t="s">
        <v>2953</v>
      </c>
      <c r="N2023" s="475">
        <v>201610169</v>
      </c>
    </row>
    <row r="2024" spans="1:14" ht="24" hidden="1" thickTop="1" thickBot="1">
      <c r="A2024" s="465" t="s">
        <v>2716</v>
      </c>
      <c r="B2024" s="506" t="s">
        <v>123</v>
      </c>
      <c r="C2024" s="467" t="s">
        <v>505</v>
      </c>
      <c r="D2024" s="468"/>
      <c r="E2024" s="468" t="s">
        <v>63</v>
      </c>
      <c r="F2024" s="469">
        <v>12</v>
      </c>
      <c r="G2024" s="470">
        <v>12</v>
      </c>
      <c r="H2024" s="468" t="s">
        <v>214</v>
      </c>
      <c r="I2024" s="471">
        <v>342.39661999999998</v>
      </c>
      <c r="J2024" s="472">
        <v>71700</v>
      </c>
      <c r="K2024" s="473">
        <v>376.66757000000001</v>
      </c>
      <c r="L2024" s="446"/>
      <c r="M2024" s="474" t="s">
        <v>2953</v>
      </c>
      <c r="N2024" s="475">
        <v>201610178</v>
      </c>
    </row>
    <row r="2025" spans="1:14" ht="24" hidden="1" thickTop="1" thickBot="1">
      <c r="A2025" s="465" t="s">
        <v>2716</v>
      </c>
      <c r="B2025" s="506" t="s">
        <v>123</v>
      </c>
      <c r="C2025" s="467" t="s">
        <v>505</v>
      </c>
      <c r="D2025" s="468"/>
      <c r="E2025" s="468" t="s">
        <v>74</v>
      </c>
      <c r="F2025" s="469">
        <v>8</v>
      </c>
      <c r="G2025" s="470">
        <v>8</v>
      </c>
      <c r="H2025" s="468" t="s">
        <v>214</v>
      </c>
      <c r="I2025" s="471">
        <v>297.10377</v>
      </c>
      <c r="J2025" s="472">
        <v>111000</v>
      </c>
      <c r="K2025" s="473">
        <v>324.00639999999999</v>
      </c>
      <c r="L2025" s="446"/>
      <c r="M2025" s="474" t="s">
        <v>2953</v>
      </c>
      <c r="N2025" s="475">
        <v>201610187</v>
      </c>
    </row>
    <row r="2026" spans="1:14" ht="17.25" hidden="1" thickTop="1" thickBot="1">
      <c r="A2026" s="465" t="s">
        <v>277</v>
      </c>
      <c r="B2026" s="506" t="s">
        <v>11</v>
      </c>
      <c r="C2026" s="467" t="s">
        <v>505</v>
      </c>
      <c r="D2026" s="468"/>
      <c r="E2026" s="468" t="s">
        <v>61</v>
      </c>
      <c r="F2026" s="469">
        <v>20</v>
      </c>
      <c r="G2026" s="470">
        <v>20</v>
      </c>
      <c r="H2026" s="468" t="s">
        <v>214</v>
      </c>
      <c r="I2026" s="471">
        <v>278.27667000000002</v>
      </c>
      <c r="J2026" s="472">
        <v>132000</v>
      </c>
      <c r="K2026" s="473">
        <v>338.48187999999999</v>
      </c>
      <c r="L2026" s="446"/>
      <c r="M2026" s="474" t="s">
        <v>2938</v>
      </c>
      <c r="N2026" s="475">
        <v>204010457</v>
      </c>
    </row>
    <row r="2027" spans="1:14" ht="17.25" hidden="1" thickTop="1" thickBot="1">
      <c r="A2027" s="465" t="s">
        <v>277</v>
      </c>
      <c r="B2027" s="506" t="s">
        <v>11</v>
      </c>
      <c r="C2027" s="467" t="s">
        <v>505</v>
      </c>
      <c r="D2027" s="468"/>
      <c r="E2027" s="468" t="s">
        <v>64</v>
      </c>
      <c r="F2027" s="469">
        <v>5</v>
      </c>
      <c r="G2027" s="470">
        <v>5</v>
      </c>
      <c r="H2027" s="468" t="s">
        <v>214</v>
      </c>
      <c r="I2027" s="471">
        <v>395.52397000000002</v>
      </c>
      <c r="J2027" s="472">
        <v>38000</v>
      </c>
      <c r="K2027" s="473">
        <v>433.65368000000001</v>
      </c>
      <c r="L2027" s="446"/>
      <c r="M2027" s="474" t="s">
        <v>2938</v>
      </c>
      <c r="N2027" s="475">
        <v>204010466</v>
      </c>
    </row>
    <row r="2028" spans="1:14" ht="17.25" hidden="1" thickTop="1" thickBot="1">
      <c r="A2028" s="465" t="s">
        <v>277</v>
      </c>
      <c r="B2028" s="506" t="s">
        <v>11</v>
      </c>
      <c r="C2028" s="467" t="s">
        <v>505</v>
      </c>
      <c r="D2028" s="468"/>
      <c r="E2028" s="468" t="s">
        <v>63</v>
      </c>
      <c r="F2028" s="469">
        <v>5</v>
      </c>
      <c r="G2028" s="470">
        <v>5</v>
      </c>
      <c r="H2028" s="468" t="s">
        <v>214</v>
      </c>
      <c r="I2028" s="471">
        <v>382.86478</v>
      </c>
      <c r="J2028" s="472">
        <v>45100</v>
      </c>
      <c r="K2028" s="473">
        <v>394.53953000000001</v>
      </c>
      <c r="L2028" s="446"/>
      <c r="M2028" s="474" t="s">
        <v>2938</v>
      </c>
      <c r="N2028" s="475">
        <v>204010475</v>
      </c>
    </row>
    <row r="2029" spans="1:14" ht="17.25" hidden="1" thickTop="1" thickBot="1">
      <c r="A2029" s="465" t="s">
        <v>277</v>
      </c>
      <c r="B2029" s="506" t="s">
        <v>11</v>
      </c>
      <c r="C2029" s="467" t="s">
        <v>505</v>
      </c>
      <c r="D2029" s="468"/>
      <c r="E2029" s="468" t="s">
        <v>74</v>
      </c>
      <c r="F2029" s="469">
        <v>10</v>
      </c>
      <c r="G2029" s="470">
        <v>10</v>
      </c>
      <c r="H2029" s="468" t="s">
        <v>214</v>
      </c>
      <c r="I2029" s="471">
        <v>339.21861000000001</v>
      </c>
      <c r="J2029" s="472">
        <v>74100</v>
      </c>
      <c r="K2029" s="473">
        <v>379.93662999999998</v>
      </c>
      <c r="L2029" s="446"/>
      <c r="M2029" s="474" t="s">
        <v>2938</v>
      </c>
      <c r="N2029" s="475">
        <v>204010484</v>
      </c>
    </row>
    <row r="2030" spans="1:14" ht="17.25" hidden="1" thickTop="1" thickBot="1">
      <c r="A2030" s="465" t="s">
        <v>2842</v>
      </c>
      <c r="B2030" s="506" t="s">
        <v>53</v>
      </c>
      <c r="C2030" s="467" t="s">
        <v>505</v>
      </c>
      <c r="D2030" s="468"/>
      <c r="E2030" s="468" t="s">
        <v>61</v>
      </c>
      <c r="F2030" s="469">
        <v>20</v>
      </c>
      <c r="G2030" s="470">
        <v>20</v>
      </c>
      <c r="H2030" s="468" t="s">
        <v>214</v>
      </c>
      <c r="I2030" s="471">
        <v>253.58593999999999</v>
      </c>
      <c r="J2030" s="472">
        <v>166000</v>
      </c>
      <c r="K2030" s="473">
        <v>335.61025999999998</v>
      </c>
      <c r="L2030" s="446"/>
      <c r="M2030" s="474" t="s">
        <v>2938</v>
      </c>
      <c r="N2030" s="475">
        <v>204610133</v>
      </c>
    </row>
    <row r="2031" spans="1:14" ht="17.25" hidden="1" thickTop="1" thickBot="1">
      <c r="A2031" s="465" t="s">
        <v>2842</v>
      </c>
      <c r="B2031" s="506" t="s">
        <v>53</v>
      </c>
      <c r="C2031" s="467" t="s">
        <v>505</v>
      </c>
      <c r="D2031" s="468"/>
      <c r="E2031" s="468" t="s">
        <v>64</v>
      </c>
      <c r="F2031" s="469">
        <v>5</v>
      </c>
      <c r="G2031" s="470">
        <v>5</v>
      </c>
      <c r="H2031" s="468" t="s">
        <v>214</v>
      </c>
      <c r="I2031" s="471">
        <v>401.61018999999999</v>
      </c>
      <c r="J2031" s="472">
        <v>34800</v>
      </c>
      <c r="K2031" s="473">
        <v>413.07618000000002</v>
      </c>
      <c r="L2031" s="446"/>
      <c r="M2031" s="474" t="s">
        <v>2938</v>
      </c>
      <c r="N2031" s="475">
        <v>204610142</v>
      </c>
    </row>
    <row r="2032" spans="1:14" ht="17.25" hidden="1" thickTop="1" thickBot="1">
      <c r="A2032" s="465" t="s">
        <v>2842</v>
      </c>
      <c r="B2032" s="506" t="s">
        <v>53</v>
      </c>
      <c r="C2032" s="467" t="s">
        <v>505</v>
      </c>
      <c r="D2032" s="468"/>
      <c r="E2032" s="468" t="s">
        <v>63</v>
      </c>
      <c r="F2032" s="469">
        <v>20</v>
      </c>
      <c r="G2032" s="470">
        <v>20</v>
      </c>
      <c r="H2032" s="468" t="s">
        <v>214</v>
      </c>
      <c r="I2032" s="471">
        <v>347.62786999999997</v>
      </c>
      <c r="J2032" s="472">
        <v>67900</v>
      </c>
      <c r="K2032" s="473">
        <v>400.29991999999999</v>
      </c>
      <c r="L2032" s="446"/>
      <c r="M2032" s="474" t="s">
        <v>2938</v>
      </c>
      <c r="N2032" s="475">
        <v>204610151</v>
      </c>
    </row>
    <row r="2033" spans="1:14" ht="17.25" hidden="1" thickTop="1" thickBot="1">
      <c r="A2033" s="449" t="s">
        <v>2803</v>
      </c>
      <c r="B2033" s="505" t="s">
        <v>53</v>
      </c>
      <c r="C2033" s="442" t="s">
        <v>505</v>
      </c>
      <c r="D2033" s="443" t="s">
        <v>62</v>
      </c>
      <c r="E2033" s="443"/>
      <c r="F2033" s="444">
        <v>16</v>
      </c>
      <c r="G2033" s="445">
        <v>16</v>
      </c>
      <c r="H2033" s="443" t="s">
        <v>214</v>
      </c>
      <c r="I2033" s="450">
        <v>434.61036999999999</v>
      </c>
      <c r="J2033" s="451">
        <v>19700</v>
      </c>
      <c r="K2033" s="452">
        <v>464.05930000000001</v>
      </c>
      <c r="L2033" s="446"/>
      <c r="M2033" s="447" t="s">
        <v>363</v>
      </c>
      <c r="N2033" s="448">
        <v>106510014</v>
      </c>
    </row>
    <row r="2034" spans="1:14" ht="17.25" hidden="1" thickTop="1" thickBot="1">
      <c r="A2034" s="449" t="s">
        <v>122</v>
      </c>
      <c r="B2034" s="505" t="s">
        <v>123</v>
      </c>
      <c r="C2034" s="442" t="s">
        <v>505</v>
      </c>
      <c r="D2034" s="443" t="s">
        <v>62</v>
      </c>
      <c r="E2034" s="443"/>
      <c r="F2034" s="444">
        <v>47</v>
      </c>
      <c r="G2034" s="445">
        <v>47</v>
      </c>
      <c r="H2034" s="443" t="s">
        <v>214</v>
      </c>
      <c r="I2034" s="450">
        <v>394.05203999999998</v>
      </c>
      <c r="J2034" s="451">
        <v>38800</v>
      </c>
      <c r="K2034" s="452">
        <v>413.45672000000002</v>
      </c>
      <c r="L2034" s="446"/>
      <c r="M2034" s="447" t="s">
        <v>363</v>
      </c>
      <c r="N2034" s="448">
        <v>104210429</v>
      </c>
    </row>
    <row r="2035" spans="1:14" ht="17.25" hidden="1" thickTop="1" thickBot="1">
      <c r="A2035" s="449" t="s">
        <v>258</v>
      </c>
      <c r="B2035" s="505" t="s">
        <v>27</v>
      </c>
      <c r="C2035" s="442" t="s">
        <v>505</v>
      </c>
      <c r="D2035" s="443" t="s">
        <v>62</v>
      </c>
      <c r="E2035" s="443"/>
      <c r="F2035" s="444">
        <v>52</v>
      </c>
      <c r="G2035" s="445">
        <v>52</v>
      </c>
      <c r="H2035" s="443" t="s">
        <v>214</v>
      </c>
      <c r="I2035" s="450">
        <v>474.50617</v>
      </c>
      <c r="J2035" s="451">
        <v>6740</v>
      </c>
      <c r="K2035" s="452">
        <v>523.70524</v>
      </c>
      <c r="L2035" s="446"/>
      <c r="M2035" s="447" t="s">
        <v>363</v>
      </c>
      <c r="N2035" s="448">
        <v>105510865</v>
      </c>
    </row>
    <row r="2036" spans="1:14" ht="17.25" hidden="1" thickTop="1" thickBot="1">
      <c r="A2036" s="449" t="s">
        <v>2899</v>
      </c>
      <c r="B2036" s="505" t="s">
        <v>29</v>
      </c>
      <c r="C2036" s="442" t="s">
        <v>505</v>
      </c>
      <c r="D2036" s="443" t="s">
        <v>62</v>
      </c>
      <c r="E2036" s="443"/>
      <c r="F2036" s="444">
        <v>47</v>
      </c>
      <c r="G2036" s="445">
        <v>47</v>
      </c>
      <c r="H2036" s="443" t="s">
        <v>214</v>
      </c>
      <c r="I2036" s="450">
        <v>423.72608000000002</v>
      </c>
      <c r="J2036" s="451">
        <v>24300</v>
      </c>
      <c r="K2036" s="452">
        <v>443.44853999999998</v>
      </c>
      <c r="L2036" s="446"/>
      <c r="M2036" s="447" t="s">
        <v>363</v>
      </c>
      <c r="N2036" s="448">
        <v>105810041</v>
      </c>
    </row>
    <row r="2037" spans="1:14" ht="17.25" hidden="1" thickTop="1" thickBot="1">
      <c r="A2037" s="449" t="s">
        <v>2750</v>
      </c>
      <c r="B2037" s="505" t="s">
        <v>18</v>
      </c>
      <c r="C2037" s="442" t="s">
        <v>505</v>
      </c>
      <c r="D2037" s="443" t="s">
        <v>62</v>
      </c>
      <c r="E2037" s="443"/>
      <c r="F2037" s="444">
        <v>77</v>
      </c>
      <c r="G2037" s="445">
        <v>77</v>
      </c>
      <c r="H2037" s="443" t="s">
        <v>214</v>
      </c>
      <c r="I2037" s="450">
        <v>460.20650000000001</v>
      </c>
      <c r="J2037" s="451">
        <v>10500</v>
      </c>
      <c r="K2037" s="452">
        <v>531.87474999999995</v>
      </c>
      <c r="L2037" s="446"/>
      <c r="M2037" s="447" t="s">
        <v>363</v>
      </c>
      <c r="N2037" s="448">
        <v>108410318</v>
      </c>
    </row>
    <row r="2038" spans="1:14" ht="17.25" hidden="1" thickTop="1" thickBot="1">
      <c r="A2038" s="449" t="s">
        <v>2382</v>
      </c>
      <c r="B2038" s="505" t="s">
        <v>27</v>
      </c>
      <c r="C2038" s="442" t="s">
        <v>505</v>
      </c>
      <c r="D2038" s="443" t="s">
        <v>62</v>
      </c>
      <c r="E2038" s="443"/>
      <c r="F2038" s="444">
        <v>41</v>
      </c>
      <c r="G2038" s="445">
        <v>41</v>
      </c>
      <c r="H2038" s="443" t="s">
        <v>214</v>
      </c>
      <c r="I2038" s="450">
        <v>441.48372000000001</v>
      </c>
      <c r="J2038" s="451">
        <v>16900</v>
      </c>
      <c r="K2038" s="452">
        <v>457.06806999999998</v>
      </c>
      <c r="L2038" s="446"/>
      <c r="M2038" s="447" t="s">
        <v>363</v>
      </c>
      <c r="N2038" s="448">
        <v>110110482</v>
      </c>
    </row>
    <row r="2039" spans="1:14" ht="17.25" hidden="1" thickTop="1" thickBot="1">
      <c r="A2039" s="449" t="s">
        <v>41</v>
      </c>
      <c r="B2039" s="505" t="s">
        <v>42</v>
      </c>
      <c r="C2039" s="442" t="s">
        <v>505</v>
      </c>
      <c r="D2039" s="443" t="s">
        <v>8</v>
      </c>
      <c r="E2039" s="443"/>
      <c r="F2039" s="444">
        <v>52</v>
      </c>
      <c r="G2039" s="445">
        <v>52</v>
      </c>
      <c r="H2039" s="443" t="s">
        <v>214</v>
      </c>
      <c r="I2039" s="450">
        <v>376.44299999999998</v>
      </c>
      <c r="J2039" s="451">
        <v>48900</v>
      </c>
      <c r="K2039" s="452">
        <v>392.62013999999999</v>
      </c>
      <c r="L2039" s="446"/>
      <c r="M2039" s="447" t="s">
        <v>363</v>
      </c>
      <c r="N2039" s="448">
        <v>103030253</v>
      </c>
    </row>
    <row r="2040" spans="1:14" ht="17.25" hidden="1" thickTop="1" thickBot="1">
      <c r="A2040" s="465" t="s">
        <v>2715</v>
      </c>
      <c r="B2040" s="506" t="s">
        <v>27</v>
      </c>
      <c r="C2040" s="467" t="s">
        <v>505</v>
      </c>
      <c r="D2040" s="468"/>
      <c r="E2040" s="468" t="s">
        <v>61</v>
      </c>
      <c r="F2040" s="469">
        <v>70</v>
      </c>
      <c r="G2040" s="470">
        <v>41</v>
      </c>
      <c r="H2040" s="468" t="s">
        <v>214</v>
      </c>
      <c r="I2040" s="471">
        <v>198.72348</v>
      </c>
      <c r="J2040" s="472">
        <v>228000</v>
      </c>
      <c r="K2040" s="473">
        <v>327.53325000000001</v>
      </c>
      <c r="L2040" s="446"/>
      <c r="M2040" s="474" t="s">
        <v>363</v>
      </c>
      <c r="N2040" s="475">
        <v>201910209</v>
      </c>
    </row>
    <row r="2041" spans="1:14" ht="17.25" hidden="1" thickTop="1" thickBot="1">
      <c r="A2041" s="465" t="s">
        <v>2715</v>
      </c>
      <c r="B2041" s="506" t="s">
        <v>27</v>
      </c>
      <c r="C2041" s="467" t="s">
        <v>505</v>
      </c>
      <c r="D2041" s="468"/>
      <c r="E2041" s="468" t="s">
        <v>64</v>
      </c>
      <c r="F2041" s="469">
        <v>9</v>
      </c>
      <c r="G2041" s="470">
        <v>9</v>
      </c>
      <c r="H2041" s="468" t="s">
        <v>214</v>
      </c>
      <c r="I2041" s="471">
        <v>401.03519</v>
      </c>
      <c r="J2041" s="472">
        <v>35100</v>
      </c>
      <c r="K2041" s="473">
        <v>409.33787000000001</v>
      </c>
      <c r="L2041" s="446"/>
      <c r="M2041" s="474" t="s">
        <v>363</v>
      </c>
      <c r="N2041" s="475">
        <v>201910218</v>
      </c>
    </row>
    <row r="2042" spans="1:14" ht="17.25" hidden="1" thickTop="1" thickBot="1">
      <c r="A2042" s="465" t="s">
        <v>2715</v>
      </c>
      <c r="B2042" s="506" t="s">
        <v>27</v>
      </c>
      <c r="C2042" s="467" t="s">
        <v>505</v>
      </c>
      <c r="D2042" s="468"/>
      <c r="E2042" s="468" t="s">
        <v>63</v>
      </c>
      <c r="F2042" s="469">
        <v>9</v>
      </c>
      <c r="G2042" s="470">
        <v>9</v>
      </c>
      <c r="H2042" s="468" t="s">
        <v>214</v>
      </c>
      <c r="I2042" s="471">
        <v>349.52305999999999</v>
      </c>
      <c r="J2042" s="472">
        <v>66500</v>
      </c>
      <c r="K2042" s="473">
        <v>377.88648999999998</v>
      </c>
      <c r="L2042" s="446"/>
      <c r="M2042" s="474" t="s">
        <v>363</v>
      </c>
      <c r="N2042" s="475">
        <v>201910606</v>
      </c>
    </row>
    <row r="2043" spans="1:14" ht="17.25" hidden="1" thickTop="1" thickBot="1">
      <c r="A2043" s="465" t="s">
        <v>135</v>
      </c>
      <c r="B2043" s="506" t="s">
        <v>27</v>
      </c>
      <c r="C2043" s="467" t="s">
        <v>505</v>
      </c>
      <c r="D2043" s="468"/>
      <c r="E2043" s="468" t="s">
        <v>61</v>
      </c>
      <c r="F2043" s="469">
        <v>60</v>
      </c>
      <c r="G2043" s="470">
        <v>60</v>
      </c>
      <c r="H2043" s="468" t="s">
        <v>214</v>
      </c>
      <c r="I2043" s="471">
        <v>239.18172000000001</v>
      </c>
      <c r="J2043" s="472">
        <v>191000</v>
      </c>
      <c r="K2043" s="473">
        <v>330.87567999999999</v>
      </c>
      <c r="L2043" s="446"/>
      <c r="M2043" s="474" t="s">
        <v>363</v>
      </c>
      <c r="N2043" s="475">
        <v>203010415</v>
      </c>
    </row>
    <row r="2044" spans="1:14" ht="17.25" hidden="1" thickTop="1" thickBot="1">
      <c r="A2044" s="465" t="s">
        <v>135</v>
      </c>
      <c r="B2044" s="506" t="s">
        <v>27</v>
      </c>
      <c r="C2044" s="467" t="s">
        <v>505</v>
      </c>
      <c r="D2044" s="468"/>
      <c r="E2044" s="468" t="s">
        <v>64</v>
      </c>
      <c r="F2044" s="469">
        <v>10</v>
      </c>
      <c r="G2044" s="470">
        <v>10</v>
      </c>
      <c r="H2044" s="468" t="s">
        <v>214</v>
      </c>
      <c r="I2044" s="471">
        <v>419.87299000000002</v>
      </c>
      <c r="J2044" s="472">
        <v>26000</v>
      </c>
      <c r="K2044" s="473">
        <v>426.74740000000003</v>
      </c>
      <c r="L2044" s="446"/>
      <c r="M2044" s="474" t="s">
        <v>363</v>
      </c>
      <c r="N2044" s="475">
        <v>203010424</v>
      </c>
    </row>
    <row r="2045" spans="1:14" ht="17.25" hidden="1" thickTop="1" thickBot="1">
      <c r="A2045" s="465" t="s">
        <v>135</v>
      </c>
      <c r="B2045" s="506" t="s">
        <v>27</v>
      </c>
      <c r="C2045" s="467" t="s">
        <v>505</v>
      </c>
      <c r="D2045" s="468"/>
      <c r="E2045" s="468" t="s">
        <v>63</v>
      </c>
      <c r="F2045" s="469">
        <v>10</v>
      </c>
      <c r="G2045" s="470">
        <v>10</v>
      </c>
      <c r="H2045" s="468" t="s">
        <v>214</v>
      </c>
      <c r="I2045" s="471">
        <v>380.28271999999998</v>
      </c>
      <c r="J2045" s="472">
        <v>46600</v>
      </c>
      <c r="K2045" s="473">
        <v>411.95866999999998</v>
      </c>
      <c r="L2045" s="446"/>
      <c r="M2045" s="474" t="s">
        <v>363</v>
      </c>
      <c r="N2045" s="475">
        <v>203010433</v>
      </c>
    </row>
    <row r="2046" spans="1:14" ht="17.25" hidden="1" thickTop="1" thickBot="1">
      <c r="A2046" s="465" t="s">
        <v>135</v>
      </c>
      <c r="B2046" s="506" t="s">
        <v>27</v>
      </c>
      <c r="C2046" s="467" t="s">
        <v>505</v>
      </c>
      <c r="D2046" s="468"/>
      <c r="E2046" s="468" t="s">
        <v>74</v>
      </c>
      <c r="F2046" s="469">
        <v>15</v>
      </c>
      <c r="G2046" s="470">
        <v>15</v>
      </c>
      <c r="H2046" s="468" t="s">
        <v>214</v>
      </c>
      <c r="I2046" s="471">
        <v>341.95195000000001</v>
      </c>
      <c r="J2046" s="472">
        <v>72000</v>
      </c>
      <c r="K2046" s="473">
        <v>379.87364000000002</v>
      </c>
      <c r="L2046" s="446"/>
      <c r="M2046" s="474" t="s">
        <v>363</v>
      </c>
      <c r="N2046" s="475">
        <v>203010821</v>
      </c>
    </row>
    <row r="2047" spans="1:14" ht="17.25" hidden="1" thickTop="1" thickBot="1">
      <c r="A2047" s="465" t="s">
        <v>2738</v>
      </c>
      <c r="B2047" s="506" t="s">
        <v>27</v>
      </c>
      <c r="C2047" s="467" t="s">
        <v>505</v>
      </c>
      <c r="D2047" s="468"/>
      <c r="E2047" s="468" t="s">
        <v>61</v>
      </c>
      <c r="F2047" s="469">
        <v>63</v>
      </c>
      <c r="G2047" s="470">
        <v>63</v>
      </c>
      <c r="H2047" s="468" t="s">
        <v>214</v>
      </c>
      <c r="I2047" s="471">
        <v>227.14445000000001</v>
      </c>
      <c r="J2047" s="472">
        <v>213000</v>
      </c>
      <c r="K2047" s="473">
        <v>380.64591999999999</v>
      </c>
      <c r="L2047" s="446"/>
      <c r="M2047" s="474" t="s">
        <v>363</v>
      </c>
      <c r="N2047" s="475">
        <v>204111569</v>
      </c>
    </row>
    <row r="2048" spans="1:14" ht="17.25" hidden="1" thickTop="1" thickBot="1">
      <c r="A2048" s="465" t="s">
        <v>2738</v>
      </c>
      <c r="B2048" s="506" t="s">
        <v>27</v>
      </c>
      <c r="C2048" s="467" t="s">
        <v>505</v>
      </c>
      <c r="D2048" s="468"/>
      <c r="E2048" s="468" t="s">
        <v>64</v>
      </c>
      <c r="F2048" s="469">
        <v>7</v>
      </c>
      <c r="G2048" s="470">
        <v>7</v>
      </c>
      <c r="H2048" s="468" t="s">
        <v>214</v>
      </c>
      <c r="I2048" s="471">
        <v>402.78336999999999</v>
      </c>
      <c r="J2048" s="472">
        <v>34200</v>
      </c>
      <c r="K2048" s="473">
        <v>412.28723000000002</v>
      </c>
      <c r="L2048" s="446"/>
      <c r="M2048" s="474" t="s">
        <v>363</v>
      </c>
      <c r="N2048" s="475">
        <v>204111578</v>
      </c>
    </row>
    <row r="2049" spans="1:14" ht="17.25" hidden="1" thickTop="1" thickBot="1">
      <c r="A2049" s="465" t="s">
        <v>2455</v>
      </c>
      <c r="B2049" s="506" t="s">
        <v>59</v>
      </c>
      <c r="C2049" s="467" t="s">
        <v>505</v>
      </c>
      <c r="D2049" s="468"/>
      <c r="E2049" s="468" t="s">
        <v>61</v>
      </c>
      <c r="F2049" s="469">
        <v>43</v>
      </c>
      <c r="G2049" s="470">
        <v>36</v>
      </c>
      <c r="H2049" s="468" t="s">
        <v>214</v>
      </c>
      <c r="I2049" s="471">
        <v>216.42580000000001</v>
      </c>
      <c r="J2049" s="472">
        <v>225000</v>
      </c>
      <c r="K2049" s="473">
        <v>285.07666999999998</v>
      </c>
      <c r="L2049" s="446"/>
      <c r="M2049" s="474" t="s">
        <v>2944</v>
      </c>
      <c r="N2049" s="475">
        <v>206610242</v>
      </c>
    </row>
    <row r="2050" spans="1:14" ht="17.25" hidden="1" thickTop="1" thickBot="1">
      <c r="A2050" s="465" t="s">
        <v>2455</v>
      </c>
      <c r="B2050" s="506" t="s">
        <v>59</v>
      </c>
      <c r="C2050" s="467" t="s">
        <v>505</v>
      </c>
      <c r="D2050" s="468"/>
      <c r="E2050" s="468" t="s">
        <v>64</v>
      </c>
      <c r="F2050" s="469">
        <v>7</v>
      </c>
      <c r="G2050" s="470">
        <v>7</v>
      </c>
      <c r="H2050" s="468" t="s">
        <v>214</v>
      </c>
      <c r="I2050" s="471">
        <v>398.44191999999998</v>
      </c>
      <c r="J2050" s="472">
        <v>36500</v>
      </c>
      <c r="K2050" s="473">
        <v>423.25499000000002</v>
      </c>
      <c r="L2050" s="446"/>
      <c r="M2050" s="474" t="s">
        <v>2944</v>
      </c>
      <c r="N2050" s="475">
        <v>206610251</v>
      </c>
    </row>
    <row r="2051" spans="1:14" ht="17.25" hidden="1" thickTop="1" thickBot="1">
      <c r="A2051" s="465" t="s">
        <v>2455</v>
      </c>
      <c r="B2051" s="506" t="s">
        <v>59</v>
      </c>
      <c r="C2051" s="467" t="s">
        <v>505</v>
      </c>
      <c r="D2051" s="468"/>
      <c r="E2051" s="468" t="s">
        <v>63</v>
      </c>
      <c r="F2051" s="469">
        <v>6</v>
      </c>
      <c r="G2051" s="470">
        <v>6</v>
      </c>
      <c r="H2051" s="468" t="s">
        <v>214</v>
      </c>
      <c r="I2051" s="471">
        <v>354.84798000000001</v>
      </c>
      <c r="J2051" s="472">
        <v>62900</v>
      </c>
      <c r="K2051" s="473">
        <v>388.86297999999999</v>
      </c>
      <c r="L2051" s="446"/>
      <c r="M2051" s="474" t="s">
        <v>2944</v>
      </c>
      <c r="N2051" s="475">
        <v>206610269</v>
      </c>
    </row>
    <row r="2052" spans="1:14" ht="17.25" hidden="1" thickTop="1" thickBot="1">
      <c r="A2052" s="465" t="s">
        <v>2455</v>
      </c>
      <c r="B2052" s="506" t="s">
        <v>59</v>
      </c>
      <c r="C2052" s="467" t="s">
        <v>505</v>
      </c>
      <c r="D2052" s="468"/>
      <c r="E2052" s="468" t="s">
        <v>74</v>
      </c>
      <c r="F2052" s="469">
        <v>14</v>
      </c>
      <c r="G2052" s="470">
        <v>14</v>
      </c>
      <c r="H2052" s="468" t="s">
        <v>214</v>
      </c>
      <c r="I2052" s="471">
        <v>287.55281000000002</v>
      </c>
      <c r="J2052" s="472">
        <v>122000</v>
      </c>
      <c r="K2052" s="473">
        <v>353.77323000000001</v>
      </c>
      <c r="L2052" s="446"/>
      <c r="M2052" s="474" t="s">
        <v>2944</v>
      </c>
      <c r="N2052" s="475">
        <v>206610278</v>
      </c>
    </row>
    <row r="2053" spans="1:14" ht="17.25" hidden="1" thickTop="1" thickBot="1">
      <c r="A2053" s="465" t="s">
        <v>342</v>
      </c>
      <c r="B2053" s="506" t="s">
        <v>38</v>
      </c>
      <c r="C2053" s="467" t="s">
        <v>505</v>
      </c>
      <c r="D2053" s="468"/>
      <c r="E2053" s="468" t="s">
        <v>64</v>
      </c>
      <c r="F2053" s="469">
        <v>5</v>
      </c>
      <c r="G2053" s="470">
        <v>5</v>
      </c>
      <c r="H2053" s="468" t="s">
        <v>214</v>
      </c>
      <c r="I2053" s="471">
        <v>422.31094000000002</v>
      </c>
      <c r="J2053" s="472">
        <v>24900</v>
      </c>
      <c r="K2053" s="473">
        <v>433.83913000000001</v>
      </c>
      <c r="L2053" s="446"/>
      <c r="M2053" s="474" t="s">
        <v>367</v>
      </c>
      <c r="N2053" s="475">
        <v>205910075</v>
      </c>
    </row>
    <row r="2054" spans="1:14" ht="17.25" hidden="1" thickTop="1" thickBot="1">
      <c r="A2054" s="465" t="s">
        <v>342</v>
      </c>
      <c r="B2054" s="506" t="s">
        <v>38</v>
      </c>
      <c r="C2054" s="467" t="s">
        <v>505</v>
      </c>
      <c r="D2054" s="468"/>
      <c r="E2054" s="468" t="s">
        <v>63</v>
      </c>
      <c r="F2054" s="469">
        <v>15</v>
      </c>
      <c r="G2054" s="470">
        <v>15</v>
      </c>
      <c r="H2054" s="468" t="s">
        <v>214</v>
      </c>
      <c r="I2054" s="471">
        <v>379.95053999999999</v>
      </c>
      <c r="J2054" s="472">
        <v>46800</v>
      </c>
      <c r="K2054" s="473">
        <v>415.91395999999997</v>
      </c>
      <c r="L2054" s="446"/>
      <c r="M2054" s="474" t="s">
        <v>367</v>
      </c>
      <c r="N2054" s="475">
        <v>205910084</v>
      </c>
    </row>
    <row r="2055" spans="1:14" ht="17.25" hidden="1" thickTop="1" thickBot="1">
      <c r="A2055" s="465" t="s">
        <v>342</v>
      </c>
      <c r="B2055" s="506" t="s">
        <v>38</v>
      </c>
      <c r="C2055" s="467" t="s">
        <v>505</v>
      </c>
      <c r="D2055" s="468"/>
      <c r="E2055" s="468" t="s">
        <v>74</v>
      </c>
      <c r="F2055" s="469">
        <v>28</v>
      </c>
      <c r="G2055" s="470">
        <v>28</v>
      </c>
      <c r="H2055" s="468" t="s">
        <v>214</v>
      </c>
      <c r="I2055" s="471">
        <v>314.40445999999997</v>
      </c>
      <c r="J2055" s="472">
        <v>94500</v>
      </c>
      <c r="K2055" s="473">
        <v>378.72464000000002</v>
      </c>
      <c r="L2055" s="446"/>
      <c r="M2055" s="474" t="s">
        <v>367</v>
      </c>
      <c r="N2055" s="475">
        <v>205910093</v>
      </c>
    </row>
    <row r="2056" spans="1:14" ht="17.25" hidden="1" thickTop="1" thickBot="1">
      <c r="A2056" s="465" t="s">
        <v>72</v>
      </c>
      <c r="B2056" s="506" t="s">
        <v>27</v>
      </c>
      <c r="C2056" s="467" t="s">
        <v>505</v>
      </c>
      <c r="D2056" s="468"/>
      <c r="E2056" s="468" t="s">
        <v>61</v>
      </c>
      <c r="F2056" s="469">
        <v>79</v>
      </c>
      <c r="G2056" s="470">
        <v>66</v>
      </c>
      <c r="H2056" s="468" t="s">
        <v>214</v>
      </c>
      <c r="I2056" s="471">
        <v>204.94392999999999</v>
      </c>
      <c r="J2056" s="472">
        <v>228000</v>
      </c>
      <c r="K2056" s="473">
        <v>318.85881000000001</v>
      </c>
      <c r="L2056" s="446"/>
      <c r="M2056" s="474" t="s">
        <v>367</v>
      </c>
      <c r="N2056" s="475">
        <v>202410159</v>
      </c>
    </row>
    <row r="2057" spans="1:14" ht="17.25" hidden="1" thickTop="1" thickBot="1">
      <c r="A2057" s="465" t="s">
        <v>72</v>
      </c>
      <c r="B2057" s="506" t="s">
        <v>27</v>
      </c>
      <c r="C2057" s="467" t="s">
        <v>505</v>
      </c>
      <c r="D2057" s="468"/>
      <c r="E2057" s="468" t="s">
        <v>64</v>
      </c>
      <c r="F2057" s="469">
        <v>11</v>
      </c>
      <c r="G2057" s="470">
        <v>11</v>
      </c>
      <c r="H2057" s="468" t="s">
        <v>214</v>
      </c>
      <c r="I2057" s="471">
        <v>403.07222000000002</v>
      </c>
      <c r="J2057" s="472">
        <v>34000</v>
      </c>
      <c r="K2057" s="473">
        <v>420.37977000000001</v>
      </c>
      <c r="L2057" s="446"/>
      <c r="M2057" s="474" t="s">
        <v>367</v>
      </c>
      <c r="N2057" s="475">
        <v>202410168</v>
      </c>
    </row>
    <row r="2058" spans="1:14" ht="17.25" hidden="1" thickTop="1" thickBot="1">
      <c r="A2058" s="465" t="s">
        <v>72</v>
      </c>
      <c r="B2058" s="506" t="s">
        <v>27</v>
      </c>
      <c r="C2058" s="467" t="s">
        <v>505</v>
      </c>
      <c r="D2058" s="468"/>
      <c r="E2058" s="468" t="s">
        <v>63</v>
      </c>
      <c r="F2058" s="469">
        <v>7</v>
      </c>
      <c r="G2058" s="470">
        <v>7</v>
      </c>
      <c r="H2058" s="468" t="s">
        <v>214</v>
      </c>
      <c r="I2058" s="471">
        <v>367.07832999999999</v>
      </c>
      <c r="J2058" s="472">
        <v>54700</v>
      </c>
      <c r="K2058" s="473">
        <v>378.02863000000002</v>
      </c>
      <c r="L2058" s="446"/>
      <c r="M2058" s="474" t="s">
        <v>367</v>
      </c>
      <c r="N2058" s="475">
        <v>202410177</v>
      </c>
    </row>
    <row r="2059" spans="1:14" ht="17.25" hidden="1" thickTop="1" thickBot="1">
      <c r="A2059" s="465" t="s">
        <v>72</v>
      </c>
      <c r="B2059" s="506" t="s">
        <v>27</v>
      </c>
      <c r="C2059" s="467" t="s">
        <v>505</v>
      </c>
      <c r="D2059" s="468"/>
      <c r="E2059" s="468" t="s">
        <v>74</v>
      </c>
      <c r="F2059" s="469">
        <v>6</v>
      </c>
      <c r="G2059" s="470">
        <v>6</v>
      </c>
      <c r="H2059" s="468" t="s">
        <v>214</v>
      </c>
      <c r="I2059" s="471">
        <v>336.73208</v>
      </c>
      <c r="J2059" s="472">
        <v>76000</v>
      </c>
      <c r="K2059" s="473">
        <v>364.41914000000003</v>
      </c>
      <c r="L2059" s="446"/>
      <c r="M2059" s="474" t="s">
        <v>367</v>
      </c>
      <c r="N2059" s="475">
        <v>202411193</v>
      </c>
    </row>
    <row r="2060" spans="1:14" ht="17.25" hidden="1" thickTop="1" thickBot="1">
      <c r="A2060" s="465" t="s">
        <v>72</v>
      </c>
      <c r="B2060" s="506" t="s">
        <v>27</v>
      </c>
      <c r="C2060" s="467" t="s">
        <v>505</v>
      </c>
      <c r="D2060" s="468"/>
      <c r="E2060" s="468" t="s">
        <v>73</v>
      </c>
      <c r="F2060" s="469">
        <v>4</v>
      </c>
      <c r="G2060" s="470">
        <v>4</v>
      </c>
      <c r="H2060" s="468" t="s">
        <v>214</v>
      </c>
      <c r="I2060" s="471">
        <v>394.30721999999997</v>
      </c>
      <c r="J2060" s="472">
        <v>38700</v>
      </c>
      <c r="K2060" s="473">
        <v>401.47435000000002</v>
      </c>
      <c r="L2060" s="446"/>
      <c r="M2060" s="474" t="s">
        <v>367</v>
      </c>
      <c r="N2060" s="475">
        <v>202411599</v>
      </c>
    </row>
    <row r="2061" spans="1:14" ht="17.25" hidden="1" thickTop="1" thickBot="1">
      <c r="A2061" s="465" t="s">
        <v>2752</v>
      </c>
      <c r="B2061" s="506" t="s">
        <v>27</v>
      </c>
      <c r="C2061" s="467" t="s">
        <v>505</v>
      </c>
      <c r="D2061" s="468"/>
      <c r="E2061" s="468" t="s">
        <v>64</v>
      </c>
      <c r="F2061" s="469">
        <v>7</v>
      </c>
      <c r="G2061" s="470">
        <v>7</v>
      </c>
      <c r="H2061" s="468" t="s">
        <v>214</v>
      </c>
      <c r="I2061" s="471">
        <v>433.26332000000002</v>
      </c>
      <c r="J2061" s="472">
        <v>20200</v>
      </c>
      <c r="K2061" s="473">
        <v>475.05658</v>
      </c>
      <c r="L2061" s="446"/>
      <c r="M2061" s="474" t="s">
        <v>367</v>
      </c>
      <c r="N2061" s="475">
        <v>204810616</v>
      </c>
    </row>
    <row r="2062" spans="1:14" ht="17.25" hidden="1" thickTop="1" thickBot="1">
      <c r="A2062" s="465" t="s">
        <v>2752</v>
      </c>
      <c r="B2062" s="506" t="s">
        <v>27</v>
      </c>
      <c r="C2062" s="467" t="s">
        <v>505</v>
      </c>
      <c r="D2062" s="468"/>
      <c r="E2062" s="468" t="s">
        <v>63</v>
      </c>
      <c r="F2062" s="469">
        <v>21</v>
      </c>
      <c r="G2062" s="470">
        <v>21</v>
      </c>
      <c r="H2062" s="468" t="s">
        <v>214</v>
      </c>
      <c r="I2062" s="471">
        <v>373.01918000000001</v>
      </c>
      <c r="J2062" s="472">
        <v>50900</v>
      </c>
      <c r="K2062" s="473">
        <v>430.88400999999999</v>
      </c>
      <c r="L2062" s="446"/>
      <c r="M2062" s="474" t="s">
        <v>367</v>
      </c>
      <c r="N2062" s="475">
        <v>204810634</v>
      </c>
    </row>
    <row r="2063" spans="1:14" ht="17.25" hidden="1" thickTop="1" thickBot="1">
      <c r="A2063" s="465" t="s">
        <v>2752</v>
      </c>
      <c r="B2063" s="506" t="s">
        <v>27</v>
      </c>
      <c r="C2063" s="467" t="s">
        <v>505</v>
      </c>
      <c r="D2063" s="468"/>
      <c r="E2063" s="468" t="s">
        <v>74</v>
      </c>
      <c r="F2063" s="469">
        <v>26</v>
      </c>
      <c r="G2063" s="470">
        <v>26</v>
      </c>
      <c r="H2063" s="468" t="s">
        <v>214</v>
      </c>
      <c r="I2063" s="471">
        <v>319.45925999999997</v>
      </c>
      <c r="J2063" s="472">
        <v>90100</v>
      </c>
      <c r="K2063" s="473">
        <v>366.49034999999998</v>
      </c>
      <c r="L2063" s="446"/>
      <c r="M2063" s="474" t="s">
        <v>367</v>
      </c>
      <c r="N2063" s="475">
        <v>204810643</v>
      </c>
    </row>
    <row r="2064" spans="1:14" ht="17.25" hidden="1" thickTop="1" thickBot="1">
      <c r="A2064" s="465" t="s">
        <v>2752</v>
      </c>
      <c r="B2064" s="506" t="s">
        <v>27</v>
      </c>
      <c r="C2064" s="467" t="s">
        <v>505</v>
      </c>
      <c r="D2064" s="468"/>
      <c r="E2064" s="468" t="s">
        <v>61</v>
      </c>
      <c r="F2064" s="469">
        <v>16</v>
      </c>
      <c r="G2064" s="470">
        <v>16</v>
      </c>
      <c r="H2064" s="468" t="s">
        <v>214</v>
      </c>
      <c r="I2064" s="471">
        <v>266.07252999999997</v>
      </c>
      <c r="J2064" s="472">
        <v>148000</v>
      </c>
      <c r="K2064" s="473">
        <v>318.43067000000002</v>
      </c>
      <c r="L2064" s="446"/>
      <c r="M2064" s="474" t="s">
        <v>367</v>
      </c>
      <c r="N2064" s="475">
        <v>204810704</v>
      </c>
    </row>
    <row r="2065" spans="1:14" ht="17.25" hidden="1" thickTop="1" thickBot="1">
      <c r="A2065" s="465" t="s">
        <v>164</v>
      </c>
      <c r="B2065" s="506" t="s">
        <v>27</v>
      </c>
      <c r="C2065" s="467" t="s">
        <v>505</v>
      </c>
      <c r="D2065" s="468"/>
      <c r="E2065" s="468" t="s">
        <v>61</v>
      </c>
      <c r="F2065" s="469">
        <v>42</v>
      </c>
      <c r="G2065" s="470">
        <v>42</v>
      </c>
      <c r="H2065" s="468" t="s">
        <v>214</v>
      </c>
      <c r="I2065" s="471">
        <v>258.67</v>
      </c>
      <c r="J2065" s="472">
        <v>159000</v>
      </c>
      <c r="K2065" s="473">
        <v>343.57742000000002</v>
      </c>
      <c r="L2065" s="446"/>
      <c r="M2065" s="474" t="s">
        <v>2838</v>
      </c>
      <c r="N2065" s="475">
        <v>203210255</v>
      </c>
    </row>
    <row r="2066" spans="1:14" ht="17.25" hidden="1" thickTop="1" thickBot="1">
      <c r="A2066" s="465" t="s">
        <v>164</v>
      </c>
      <c r="B2066" s="506" t="s">
        <v>27</v>
      </c>
      <c r="C2066" s="467" t="s">
        <v>505</v>
      </c>
      <c r="D2066" s="468"/>
      <c r="E2066" s="468" t="s">
        <v>64</v>
      </c>
      <c r="F2066" s="469">
        <v>6</v>
      </c>
      <c r="G2066" s="470">
        <v>6</v>
      </c>
      <c r="H2066" s="468" t="s">
        <v>214</v>
      </c>
      <c r="I2066" s="471">
        <v>397.19517000000002</v>
      </c>
      <c r="J2066" s="472">
        <v>37100</v>
      </c>
      <c r="K2066" s="473">
        <v>429.60300000000001</v>
      </c>
      <c r="L2066" s="446"/>
      <c r="M2066" s="474" t="s">
        <v>2838</v>
      </c>
      <c r="N2066" s="475">
        <v>203210264</v>
      </c>
    </row>
    <row r="2067" spans="1:14" ht="17.25" hidden="1" thickTop="1" thickBot="1">
      <c r="A2067" s="465" t="s">
        <v>164</v>
      </c>
      <c r="B2067" s="506" t="s">
        <v>27</v>
      </c>
      <c r="C2067" s="467" t="s">
        <v>505</v>
      </c>
      <c r="D2067" s="468"/>
      <c r="E2067" s="468" t="s">
        <v>63</v>
      </c>
      <c r="F2067" s="469">
        <v>6</v>
      </c>
      <c r="G2067" s="470">
        <v>6</v>
      </c>
      <c r="H2067" s="468" t="s">
        <v>214</v>
      </c>
      <c r="I2067" s="471">
        <v>374.59395999999998</v>
      </c>
      <c r="J2067" s="472">
        <v>50000</v>
      </c>
      <c r="K2067" s="473">
        <v>395.81799000000001</v>
      </c>
      <c r="L2067" s="446"/>
      <c r="M2067" s="474" t="s">
        <v>2838</v>
      </c>
      <c r="N2067" s="475">
        <v>203210273</v>
      </c>
    </row>
    <row r="2068" spans="1:14" ht="17.25" hidden="1" thickTop="1" thickBot="1">
      <c r="A2068" s="465" t="s">
        <v>164</v>
      </c>
      <c r="B2068" s="506" t="s">
        <v>27</v>
      </c>
      <c r="C2068" s="467" t="s">
        <v>505</v>
      </c>
      <c r="D2068" s="468"/>
      <c r="E2068" s="468" t="s">
        <v>74</v>
      </c>
      <c r="F2068" s="469">
        <v>6</v>
      </c>
      <c r="G2068" s="470">
        <v>6</v>
      </c>
      <c r="H2068" s="468" t="s">
        <v>214</v>
      </c>
      <c r="I2068" s="471">
        <v>344.40636999999998</v>
      </c>
      <c r="J2068" s="472">
        <v>70200</v>
      </c>
      <c r="K2068" s="473">
        <v>367.84980999999999</v>
      </c>
      <c r="L2068" s="446"/>
      <c r="M2068" s="474" t="s">
        <v>2838</v>
      </c>
      <c r="N2068" s="475">
        <v>203210282</v>
      </c>
    </row>
    <row r="2069" spans="1:14" ht="17.25" hidden="1" thickTop="1" thickBot="1">
      <c r="A2069" s="465" t="s">
        <v>1157</v>
      </c>
      <c r="B2069" s="506" t="s">
        <v>131</v>
      </c>
      <c r="C2069" s="467" t="s">
        <v>505</v>
      </c>
      <c r="D2069" s="468"/>
      <c r="E2069" s="468" t="s">
        <v>61</v>
      </c>
      <c r="F2069" s="469">
        <v>72</v>
      </c>
      <c r="G2069" s="470">
        <v>29</v>
      </c>
      <c r="H2069" s="468" t="s">
        <v>214</v>
      </c>
      <c r="I2069" s="471">
        <v>212.27023</v>
      </c>
      <c r="J2069" s="472">
        <v>226000</v>
      </c>
      <c r="K2069" s="473">
        <v>344.35557999999997</v>
      </c>
      <c r="L2069" s="446"/>
      <c r="M2069" s="474" t="s">
        <v>2920</v>
      </c>
      <c r="N2069" s="475">
        <v>200310078</v>
      </c>
    </row>
    <row r="2070" spans="1:14" ht="17.25" hidden="1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24" hidden="1" thickTop="1" thickBot="1">
      <c r="A2071" s="476" t="s">
        <v>2115</v>
      </c>
      <c r="B2071" s="507" t="s">
        <v>27</v>
      </c>
      <c r="C2071" s="478" t="s">
        <v>505</v>
      </c>
      <c r="D2071" s="479"/>
      <c r="E2071" s="479" t="s">
        <v>61</v>
      </c>
      <c r="F2071" s="480">
        <v>60</v>
      </c>
      <c r="G2071" s="481">
        <v>60</v>
      </c>
      <c r="H2071" s="479" t="s">
        <v>214</v>
      </c>
      <c r="I2071" s="482">
        <v>226.83373</v>
      </c>
      <c r="J2071" s="483">
        <v>214000</v>
      </c>
      <c r="K2071" s="484">
        <v>277.23018000000002</v>
      </c>
      <c r="L2071" s="446"/>
      <c r="M2071" s="485" t="s">
        <v>298</v>
      </c>
      <c r="N2071" s="486">
        <v>200710356</v>
      </c>
    </row>
    <row r="2072" spans="1:14" ht="24" hidden="1" thickTop="1" thickBot="1">
      <c r="A2072" s="476" t="s">
        <v>2115</v>
      </c>
      <c r="B2072" s="507" t="s">
        <v>27</v>
      </c>
      <c r="C2072" s="478" t="s">
        <v>505</v>
      </c>
      <c r="D2072" s="479"/>
      <c r="E2072" s="479" t="s">
        <v>64</v>
      </c>
      <c r="F2072" s="480">
        <v>11</v>
      </c>
      <c r="G2072" s="481">
        <v>11</v>
      </c>
      <c r="H2072" s="479" t="s">
        <v>214</v>
      </c>
      <c r="I2072" s="482">
        <v>413.41064999999998</v>
      </c>
      <c r="J2072" s="483">
        <v>29000</v>
      </c>
      <c r="K2072" s="484">
        <v>424.98714999999999</v>
      </c>
      <c r="L2072" s="446"/>
      <c r="M2072" s="485" t="s">
        <v>298</v>
      </c>
      <c r="N2072" s="486">
        <v>200710365</v>
      </c>
    </row>
    <row r="2073" spans="1:14" ht="24" hidden="1" thickTop="1" thickBot="1">
      <c r="A2073" s="476" t="s">
        <v>2115</v>
      </c>
      <c r="B2073" s="507" t="s">
        <v>27</v>
      </c>
      <c r="C2073" s="478" t="s">
        <v>505</v>
      </c>
      <c r="D2073" s="479"/>
      <c r="E2073" s="479" t="s">
        <v>74</v>
      </c>
      <c r="F2073" s="480">
        <v>39</v>
      </c>
      <c r="G2073" s="481">
        <v>39</v>
      </c>
      <c r="H2073" s="479" t="s">
        <v>214</v>
      </c>
      <c r="I2073" s="482">
        <v>295.68637000000001</v>
      </c>
      <c r="J2073" s="483">
        <v>113000</v>
      </c>
      <c r="K2073" s="484">
        <v>360.24149</v>
      </c>
      <c r="L2073" s="446"/>
      <c r="M2073" s="485" t="s">
        <v>298</v>
      </c>
      <c r="N2073" s="486">
        <v>200711036</v>
      </c>
    </row>
    <row r="2074" spans="1:14" ht="24" hidden="1" thickTop="1" thickBot="1">
      <c r="A2074" s="465" t="s">
        <v>2787</v>
      </c>
      <c r="B2074" s="506" t="s">
        <v>27</v>
      </c>
      <c r="C2074" s="467" t="s">
        <v>505</v>
      </c>
      <c r="D2074" s="468"/>
      <c r="E2074" s="468" t="s">
        <v>61</v>
      </c>
      <c r="F2074" s="469">
        <v>70</v>
      </c>
      <c r="G2074" s="470">
        <v>70</v>
      </c>
      <c r="H2074" s="468" t="s">
        <v>214</v>
      </c>
      <c r="I2074" s="471">
        <v>259.87765999999999</v>
      </c>
      <c r="J2074" s="472">
        <v>157000</v>
      </c>
      <c r="K2074" s="473">
        <v>354.19378999999998</v>
      </c>
      <c r="L2074" s="446"/>
      <c r="M2074" s="474" t="s">
        <v>298</v>
      </c>
      <c r="N2074" s="475">
        <v>201410074</v>
      </c>
    </row>
    <row r="2075" spans="1:14" ht="24" hidden="1" thickTop="1" thickBot="1">
      <c r="A2075" s="465" t="s">
        <v>2787</v>
      </c>
      <c r="B2075" s="506" t="s">
        <v>27</v>
      </c>
      <c r="C2075" s="467" t="s">
        <v>505</v>
      </c>
      <c r="D2075" s="468"/>
      <c r="E2075" s="468" t="s">
        <v>64</v>
      </c>
      <c r="F2075" s="469">
        <v>10</v>
      </c>
      <c r="G2075" s="470">
        <v>10</v>
      </c>
      <c r="H2075" s="468" t="s">
        <v>214</v>
      </c>
      <c r="I2075" s="471">
        <v>414.06839000000002</v>
      </c>
      <c r="J2075" s="472">
        <v>28700</v>
      </c>
      <c r="K2075" s="473">
        <v>431.98898000000003</v>
      </c>
      <c r="L2075" s="446"/>
      <c r="M2075" s="474" t="s">
        <v>298</v>
      </c>
      <c r="N2075" s="475">
        <v>201410083</v>
      </c>
    </row>
    <row r="2076" spans="1:14" ht="24" hidden="1" thickTop="1" thickBot="1">
      <c r="A2076" s="465" t="s">
        <v>2787</v>
      </c>
      <c r="B2076" s="506" t="s">
        <v>27</v>
      </c>
      <c r="C2076" s="467" t="s">
        <v>505</v>
      </c>
      <c r="D2076" s="468"/>
      <c r="E2076" s="468" t="s">
        <v>63</v>
      </c>
      <c r="F2076" s="469">
        <v>10</v>
      </c>
      <c r="G2076" s="470">
        <v>10</v>
      </c>
      <c r="H2076" s="468" t="s">
        <v>214</v>
      </c>
      <c r="I2076" s="471">
        <v>379.15645999999998</v>
      </c>
      <c r="J2076" s="472">
        <v>47200</v>
      </c>
      <c r="K2076" s="473">
        <v>406.87195000000003</v>
      </c>
      <c r="L2076" s="446"/>
      <c r="M2076" s="474" t="s">
        <v>298</v>
      </c>
      <c r="N2076" s="475">
        <v>201410092</v>
      </c>
    </row>
    <row r="2077" spans="1:14" ht="24" hidden="1" thickTop="1" thickBot="1">
      <c r="A2077" s="465" t="s">
        <v>2787</v>
      </c>
      <c r="B2077" s="506" t="s">
        <v>27</v>
      </c>
      <c r="C2077" s="467" t="s">
        <v>505</v>
      </c>
      <c r="D2077" s="468"/>
      <c r="E2077" s="468" t="s">
        <v>74</v>
      </c>
      <c r="F2077" s="469">
        <v>10</v>
      </c>
      <c r="G2077" s="470">
        <v>10</v>
      </c>
      <c r="H2077" s="468" t="s">
        <v>214</v>
      </c>
      <c r="I2077" s="471">
        <v>323.66753</v>
      </c>
      <c r="J2077" s="472">
        <v>86500</v>
      </c>
      <c r="K2077" s="473">
        <v>371.52384000000001</v>
      </c>
      <c r="L2077" s="446"/>
      <c r="M2077" s="474" t="s">
        <v>298</v>
      </c>
      <c r="N2077" s="475">
        <v>201410444</v>
      </c>
    </row>
    <row r="2078" spans="1:14" ht="24" hidden="1" thickTop="1" thickBot="1">
      <c r="A2078" s="465" t="s">
        <v>2722</v>
      </c>
      <c r="B2078" s="506" t="s">
        <v>27</v>
      </c>
      <c r="C2078" s="467" t="s">
        <v>505</v>
      </c>
      <c r="D2078" s="468"/>
      <c r="E2078" s="468" t="s">
        <v>61</v>
      </c>
      <c r="F2078" s="469">
        <v>48</v>
      </c>
      <c r="G2078" s="470">
        <v>19</v>
      </c>
      <c r="H2078" s="468" t="s">
        <v>214</v>
      </c>
      <c r="I2078" s="471">
        <v>220.56135</v>
      </c>
      <c r="J2078" s="472">
        <v>222000</v>
      </c>
      <c r="K2078" s="473">
        <v>279.40960000000001</v>
      </c>
      <c r="L2078" s="446"/>
      <c r="M2078" s="474" t="s">
        <v>298</v>
      </c>
      <c r="N2078" s="475">
        <v>202310451</v>
      </c>
    </row>
    <row r="2079" spans="1:14" ht="24" hidden="1" thickTop="1" thickBot="1">
      <c r="A2079" s="465" t="s">
        <v>2722</v>
      </c>
      <c r="B2079" s="506" t="s">
        <v>27</v>
      </c>
      <c r="C2079" s="467" t="s">
        <v>505</v>
      </c>
      <c r="D2079" s="468"/>
      <c r="E2079" s="468" t="s">
        <v>64</v>
      </c>
      <c r="F2079" s="469">
        <v>8</v>
      </c>
      <c r="G2079" s="470">
        <v>8</v>
      </c>
      <c r="H2079" s="468" t="s">
        <v>214</v>
      </c>
      <c r="I2079" s="471">
        <v>392.44375000000002</v>
      </c>
      <c r="J2079" s="472">
        <v>39700</v>
      </c>
      <c r="K2079" s="473">
        <v>397.42649</v>
      </c>
      <c r="L2079" s="446"/>
      <c r="M2079" s="474" t="s">
        <v>298</v>
      </c>
      <c r="N2079" s="475">
        <v>202310469</v>
      </c>
    </row>
    <row r="2080" spans="1:14" ht="24" hidden="1" thickTop="1" thickBot="1">
      <c r="A2080" s="465" t="s">
        <v>2722</v>
      </c>
      <c r="B2080" s="506" t="s">
        <v>27</v>
      </c>
      <c r="C2080" s="467" t="s">
        <v>505</v>
      </c>
      <c r="D2080" s="468"/>
      <c r="E2080" s="468" t="s">
        <v>74</v>
      </c>
      <c r="F2080" s="469">
        <v>8</v>
      </c>
      <c r="G2080" s="470">
        <v>8</v>
      </c>
      <c r="H2080" s="468" t="s">
        <v>214</v>
      </c>
      <c r="I2080" s="471">
        <v>284.08111000000002</v>
      </c>
      <c r="J2080" s="472">
        <v>125000</v>
      </c>
      <c r="K2080" s="473">
        <v>336.74876999999998</v>
      </c>
      <c r="L2080" s="446"/>
      <c r="M2080" s="474" t="s">
        <v>298</v>
      </c>
      <c r="N2080" s="475">
        <v>202310478</v>
      </c>
    </row>
    <row r="2081" spans="1:14" ht="24" hidden="1" thickTop="1" thickBot="1">
      <c r="A2081" s="465" t="s">
        <v>2722</v>
      </c>
      <c r="B2081" s="506" t="s">
        <v>27</v>
      </c>
      <c r="C2081" s="467" t="s">
        <v>505</v>
      </c>
      <c r="D2081" s="468"/>
      <c r="E2081" s="468" t="s">
        <v>63</v>
      </c>
      <c r="F2081" s="469">
        <v>12</v>
      </c>
      <c r="G2081" s="470">
        <v>12</v>
      </c>
      <c r="H2081" s="468" t="s">
        <v>214</v>
      </c>
      <c r="I2081" s="471">
        <v>349.661</v>
      </c>
      <c r="J2081" s="472">
        <v>66400</v>
      </c>
      <c r="K2081" s="473">
        <v>369.13918999999999</v>
      </c>
      <c r="L2081" s="446"/>
      <c r="M2081" s="474" t="s">
        <v>298</v>
      </c>
      <c r="N2081" s="475">
        <v>202310936</v>
      </c>
    </row>
    <row r="2082" spans="1:14" ht="24" hidden="1" thickTop="1" thickBot="1">
      <c r="A2082" s="465" t="s">
        <v>257</v>
      </c>
      <c r="B2082" s="506" t="s">
        <v>27</v>
      </c>
      <c r="C2082" s="467" t="s">
        <v>505</v>
      </c>
      <c r="D2082" s="468"/>
      <c r="E2082" s="468" t="s">
        <v>61</v>
      </c>
      <c r="F2082" s="469">
        <v>17</v>
      </c>
      <c r="G2082" s="470">
        <v>17</v>
      </c>
      <c r="H2082" s="468" t="s">
        <v>214</v>
      </c>
      <c r="I2082" s="471">
        <v>244.04257999999999</v>
      </c>
      <c r="J2082" s="472">
        <v>182000</v>
      </c>
      <c r="K2082" s="473">
        <v>299.53674000000001</v>
      </c>
      <c r="L2082" s="446"/>
      <c r="M2082" s="474" t="s">
        <v>298</v>
      </c>
      <c r="N2082" s="475">
        <v>202710156</v>
      </c>
    </row>
    <row r="2083" spans="1:14" ht="24" hidden="1" thickTop="1" thickBot="1">
      <c r="A2083" s="465" t="s">
        <v>257</v>
      </c>
      <c r="B2083" s="506" t="s">
        <v>27</v>
      </c>
      <c r="C2083" s="467" t="s">
        <v>505</v>
      </c>
      <c r="D2083" s="468"/>
      <c r="E2083" s="468" t="s">
        <v>64</v>
      </c>
      <c r="F2083" s="469">
        <v>6</v>
      </c>
      <c r="G2083" s="470">
        <v>6</v>
      </c>
      <c r="H2083" s="468" t="s">
        <v>214</v>
      </c>
      <c r="I2083" s="471">
        <v>390.89994999999999</v>
      </c>
      <c r="J2083" s="472">
        <v>40600</v>
      </c>
      <c r="K2083" s="473">
        <v>401.84564999999998</v>
      </c>
      <c r="L2083" s="446"/>
      <c r="M2083" s="474" t="s">
        <v>298</v>
      </c>
      <c r="N2083" s="475">
        <v>202710165</v>
      </c>
    </row>
    <row r="2084" spans="1:14" ht="24" hidden="1" thickTop="1" thickBot="1">
      <c r="A2084" s="465" t="s">
        <v>257</v>
      </c>
      <c r="B2084" s="506" t="s">
        <v>27</v>
      </c>
      <c r="C2084" s="467" t="s">
        <v>505</v>
      </c>
      <c r="D2084" s="468"/>
      <c r="E2084" s="468" t="s">
        <v>63</v>
      </c>
      <c r="F2084" s="469">
        <v>15</v>
      </c>
      <c r="G2084" s="470">
        <v>15</v>
      </c>
      <c r="H2084" s="468" t="s">
        <v>214</v>
      </c>
      <c r="I2084" s="471">
        <v>312.53325000000001</v>
      </c>
      <c r="J2084" s="472">
        <v>96300</v>
      </c>
      <c r="K2084" s="473">
        <v>364.90334999999999</v>
      </c>
      <c r="L2084" s="446"/>
      <c r="M2084" s="474" t="s">
        <v>298</v>
      </c>
      <c r="N2084" s="475">
        <v>202710174</v>
      </c>
    </row>
    <row r="2085" spans="1:14" ht="24" hidden="1" thickTop="1" thickBot="1">
      <c r="A2085" s="465" t="s">
        <v>257</v>
      </c>
      <c r="B2085" s="506" t="s">
        <v>27</v>
      </c>
      <c r="C2085" s="467" t="s">
        <v>505</v>
      </c>
      <c r="D2085" s="468"/>
      <c r="E2085" s="468" t="s">
        <v>74</v>
      </c>
      <c r="F2085" s="469">
        <v>22</v>
      </c>
      <c r="G2085" s="470">
        <v>22</v>
      </c>
      <c r="H2085" s="468" t="s">
        <v>214</v>
      </c>
      <c r="I2085" s="471">
        <v>227.17523</v>
      </c>
      <c r="J2085" s="472">
        <v>213000</v>
      </c>
      <c r="K2085" s="473">
        <v>268.61984000000001</v>
      </c>
      <c r="L2085" s="446"/>
      <c r="M2085" s="474" t="s">
        <v>298</v>
      </c>
      <c r="N2085" s="475">
        <v>202710183</v>
      </c>
    </row>
    <row r="2086" spans="1:14" ht="24" hidden="1" thickTop="1" thickBot="1">
      <c r="A2086" s="465" t="s">
        <v>2840</v>
      </c>
      <c r="B2086" s="506" t="s">
        <v>53</v>
      </c>
      <c r="C2086" s="467" t="s">
        <v>505</v>
      </c>
      <c r="D2086" s="468"/>
      <c r="E2086" s="468" t="s">
        <v>61</v>
      </c>
      <c r="F2086" s="469">
        <v>25</v>
      </c>
      <c r="G2086" s="470">
        <v>25</v>
      </c>
      <c r="H2086" s="468" t="s">
        <v>214</v>
      </c>
      <c r="I2086" s="471">
        <v>261.06328000000002</v>
      </c>
      <c r="J2086" s="472">
        <v>155000</v>
      </c>
      <c r="K2086" s="473">
        <v>315.73858000000001</v>
      </c>
      <c r="L2086" s="446"/>
      <c r="M2086" s="474" t="s">
        <v>298</v>
      </c>
      <c r="N2086" s="475">
        <v>204210649</v>
      </c>
    </row>
    <row r="2087" spans="1:14" ht="24" hidden="1" thickTop="1" thickBot="1">
      <c r="A2087" s="465" t="s">
        <v>2840</v>
      </c>
      <c r="B2087" s="506" t="s">
        <v>53</v>
      </c>
      <c r="C2087" s="467" t="s">
        <v>505</v>
      </c>
      <c r="D2087" s="468"/>
      <c r="E2087" s="468" t="s">
        <v>64</v>
      </c>
      <c r="F2087" s="469">
        <v>6</v>
      </c>
      <c r="G2087" s="470">
        <v>6</v>
      </c>
      <c r="H2087" s="468" t="s">
        <v>214</v>
      </c>
      <c r="I2087" s="471">
        <v>412.18671999999998</v>
      </c>
      <c r="J2087" s="472">
        <v>29600</v>
      </c>
      <c r="K2087" s="473">
        <v>445.66563000000002</v>
      </c>
      <c r="L2087" s="446"/>
      <c r="M2087" s="474" t="s">
        <v>298</v>
      </c>
      <c r="N2087" s="475">
        <v>204210658</v>
      </c>
    </row>
    <row r="2088" spans="1:14" ht="24" hidden="1" thickTop="1" thickBot="1">
      <c r="A2088" s="465" t="s">
        <v>2840</v>
      </c>
      <c r="B2088" s="506" t="s">
        <v>53</v>
      </c>
      <c r="C2088" s="467" t="s">
        <v>505</v>
      </c>
      <c r="D2088" s="468"/>
      <c r="E2088" s="468" t="s">
        <v>63</v>
      </c>
      <c r="F2088" s="469">
        <v>8</v>
      </c>
      <c r="G2088" s="470">
        <v>8</v>
      </c>
      <c r="H2088" s="468" t="s">
        <v>214</v>
      </c>
      <c r="I2088" s="471">
        <v>371.87984</v>
      </c>
      <c r="J2088" s="472">
        <v>51600</v>
      </c>
      <c r="K2088" s="473">
        <v>400.54065000000003</v>
      </c>
      <c r="L2088" s="446"/>
      <c r="M2088" s="474" t="s">
        <v>298</v>
      </c>
      <c r="N2088" s="475">
        <v>204210667</v>
      </c>
    </row>
    <row r="2089" spans="1:14" ht="24" hidden="1" thickTop="1" thickBot="1">
      <c r="A2089" s="465" t="s">
        <v>2840</v>
      </c>
      <c r="B2089" s="506" t="s">
        <v>53</v>
      </c>
      <c r="C2089" s="467" t="s">
        <v>505</v>
      </c>
      <c r="D2089" s="468"/>
      <c r="E2089" s="468" t="s">
        <v>74</v>
      </c>
      <c r="F2089" s="469">
        <v>6</v>
      </c>
      <c r="G2089" s="470">
        <v>6</v>
      </c>
      <c r="H2089" s="468" t="s">
        <v>214</v>
      </c>
      <c r="I2089" s="471">
        <v>341.88001000000003</v>
      </c>
      <c r="J2089" s="472">
        <v>72100</v>
      </c>
      <c r="K2089" s="473">
        <v>367.79126000000002</v>
      </c>
      <c r="L2089" s="446"/>
      <c r="M2089" s="474" t="s">
        <v>298</v>
      </c>
      <c r="N2089" s="475">
        <v>204210676</v>
      </c>
    </row>
    <row r="2090" spans="1:14" ht="24" hidden="1" thickTop="1" thickBot="1">
      <c r="A2090" s="465" t="s">
        <v>1821</v>
      </c>
      <c r="B2090" s="506" t="s">
        <v>27</v>
      </c>
      <c r="C2090" s="467" t="s">
        <v>505</v>
      </c>
      <c r="D2090" s="468"/>
      <c r="E2090" s="468" t="s">
        <v>61</v>
      </c>
      <c r="F2090" s="469">
        <v>45</v>
      </c>
      <c r="G2090" s="470">
        <v>9</v>
      </c>
      <c r="H2090" s="468" t="s">
        <v>214</v>
      </c>
      <c r="I2090" s="471">
        <v>220.62526</v>
      </c>
      <c r="J2090" s="472">
        <v>222000</v>
      </c>
      <c r="K2090" s="473">
        <v>268.90258</v>
      </c>
      <c r="L2090" s="446"/>
      <c r="M2090" s="474" t="s">
        <v>298</v>
      </c>
      <c r="N2090" s="475">
        <v>204510116</v>
      </c>
    </row>
    <row r="2091" spans="1:14" ht="24" hidden="1" thickTop="1" thickBot="1">
      <c r="A2091" s="465" t="s">
        <v>1821</v>
      </c>
      <c r="B2091" s="506" t="s">
        <v>27</v>
      </c>
      <c r="C2091" s="467" t="s">
        <v>505</v>
      </c>
      <c r="D2091" s="468"/>
      <c r="E2091" s="468" t="s">
        <v>64</v>
      </c>
      <c r="F2091" s="469">
        <v>6</v>
      </c>
      <c r="G2091" s="470">
        <v>6</v>
      </c>
      <c r="H2091" s="468" t="s">
        <v>214</v>
      </c>
      <c r="I2091" s="471">
        <v>383.07510000000002</v>
      </c>
      <c r="J2091" s="472">
        <v>45000</v>
      </c>
      <c r="K2091" s="473">
        <v>409.28075999999999</v>
      </c>
      <c r="L2091" s="446"/>
      <c r="M2091" s="474" t="s">
        <v>298</v>
      </c>
      <c r="N2091" s="475">
        <v>204510125</v>
      </c>
    </row>
    <row r="2092" spans="1:14" ht="24" hidden="1" thickTop="1" thickBot="1">
      <c r="A2092" s="465" t="s">
        <v>1821</v>
      </c>
      <c r="B2092" s="506" t="s">
        <v>27</v>
      </c>
      <c r="C2092" s="467" t="s">
        <v>505</v>
      </c>
      <c r="D2092" s="468"/>
      <c r="E2092" s="468" t="s">
        <v>63</v>
      </c>
      <c r="F2092" s="469">
        <v>9</v>
      </c>
      <c r="G2092" s="470">
        <v>9</v>
      </c>
      <c r="H2092" s="468" t="s">
        <v>214</v>
      </c>
      <c r="I2092" s="471">
        <v>305.53631000000001</v>
      </c>
      <c r="J2092" s="472">
        <v>103000</v>
      </c>
      <c r="K2092" s="473">
        <v>376.18553000000003</v>
      </c>
      <c r="L2092" s="446"/>
      <c r="M2092" s="474" t="s">
        <v>298</v>
      </c>
      <c r="N2092" s="475">
        <v>204510294</v>
      </c>
    </row>
    <row r="2093" spans="1:14" ht="24" hidden="1" thickTop="1" thickBot="1">
      <c r="A2093" s="465" t="s">
        <v>2126</v>
      </c>
      <c r="B2093" s="506" t="s">
        <v>27</v>
      </c>
      <c r="C2093" s="467" t="s">
        <v>505</v>
      </c>
      <c r="D2093" s="468"/>
      <c r="E2093" s="468" t="s">
        <v>61</v>
      </c>
      <c r="F2093" s="469">
        <v>28</v>
      </c>
      <c r="G2093" s="470">
        <v>13</v>
      </c>
      <c r="H2093" s="468" t="s">
        <v>214</v>
      </c>
      <c r="I2093" s="471">
        <v>200.87707</v>
      </c>
      <c r="J2093" s="472">
        <v>228000</v>
      </c>
      <c r="K2093" s="473">
        <v>267.35399999999998</v>
      </c>
      <c r="L2093" s="446"/>
      <c r="M2093" s="474" t="s">
        <v>298</v>
      </c>
      <c r="N2093" s="475">
        <v>204712261</v>
      </c>
    </row>
    <row r="2094" spans="1:14" ht="24" hidden="1" thickTop="1" thickBot="1">
      <c r="A2094" s="465" t="s">
        <v>2126</v>
      </c>
      <c r="B2094" s="506" t="s">
        <v>27</v>
      </c>
      <c r="C2094" s="467" t="s">
        <v>505</v>
      </c>
      <c r="D2094" s="468"/>
      <c r="E2094" s="468" t="s">
        <v>64</v>
      </c>
      <c r="F2094" s="469">
        <v>6</v>
      </c>
      <c r="G2094" s="470">
        <v>6</v>
      </c>
      <c r="H2094" s="468" t="s">
        <v>214</v>
      </c>
      <c r="I2094" s="471">
        <v>399.25101999999998</v>
      </c>
      <c r="J2094" s="472">
        <v>36100</v>
      </c>
      <c r="K2094" s="473">
        <v>414.87831999999997</v>
      </c>
      <c r="L2094" s="446"/>
      <c r="M2094" s="474" t="s">
        <v>298</v>
      </c>
      <c r="N2094" s="475">
        <v>204712279</v>
      </c>
    </row>
    <row r="2095" spans="1:14" ht="24" hidden="1" thickTop="1" thickBot="1">
      <c r="A2095" s="465" t="s">
        <v>2435</v>
      </c>
      <c r="B2095" s="506" t="s">
        <v>27</v>
      </c>
      <c r="C2095" s="467" t="s">
        <v>505</v>
      </c>
      <c r="D2095" s="468"/>
      <c r="E2095" s="468" t="s">
        <v>61</v>
      </c>
      <c r="F2095" s="469">
        <v>54</v>
      </c>
      <c r="G2095" s="470">
        <v>29</v>
      </c>
      <c r="H2095" s="468" t="s">
        <v>214</v>
      </c>
      <c r="I2095" s="471">
        <v>200.30448000000001</v>
      </c>
      <c r="J2095" s="472">
        <v>228000</v>
      </c>
      <c r="K2095" s="473">
        <v>297.91127</v>
      </c>
      <c r="L2095" s="446"/>
      <c r="M2095" s="474" t="s">
        <v>298</v>
      </c>
      <c r="N2095" s="475">
        <v>206210016</v>
      </c>
    </row>
    <row r="2096" spans="1:14" ht="17.25" hidden="1" thickTop="1" thickBot="1">
      <c r="A2096" s="465" t="s">
        <v>2772</v>
      </c>
      <c r="B2096" s="506" t="s">
        <v>27</v>
      </c>
      <c r="C2096" s="467" t="s">
        <v>505</v>
      </c>
      <c r="D2096" s="468"/>
      <c r="E2096" s="468" t="s">
        <v>64</v>
      </c>
      <c r="F2096" s="469">
        <v>9</v>
      </c>
      <c r="G2096" s="470">
        <v>9</v>
      </c>
      <c r="H2096" s="468" t="s">
        <v>214</v>
      </c>
      <c r="I2096" s="471">
        <v>406.70080999999999</v>
      </c>
      <c r="J2096" s="472">
        <v>32200</v>
      </c>
      <c r="K2096" s="473">
        <v>413.61362000000003</v>
      </c>
      <c r="L2096" s="446"/>
      <c r="M2096" s="474" t="s">
        <v>365</v>
      </c>
      <c r="N2096" s="475">
        <v>201210419</v>
      </c>
    </row>
    <row r="2097" spans="1:14" ht="17.25" hidden="1" thickTop="1" thickBot="1">
      <c r="A2097" s="465" t="s">
        <v>2772</v>
      </c>
      <c r="B2097" s="506" t="s">
        <v>27</v>
      </c>
      <c r="C2097" s="467" t="s">
        <v>505</v>
      </c>
      <c r="D2097" s="468"/>
      <c r="E2097" s="468" t="s">
        <v>63</v>
      </c>
      <c r="F2097" s="469">
        <v>21</v>
      </c>
      <c r="G2097" s="470">
        <v>21</v>
      </c>
      <c r="H2097" s="468" t="s">
        <v>214</v>
      </c>
      <c r="I2097" s="471">
        <v>347.14003000000002</v>
      </c>
      <c r="J2097" s="472">
        <v>68200</v>
      </c>
      <c r="K2097" s="473">
        <v>396.14208000000002</v>
      </c>
      <c r="L2097" s="446"/>
      <c r="M2097" s="474" t="s">
        <v>365</v>
      </c>
      <c r="N2097" s="475">
        <v>201210428</v>
      </c>
    </row>
    <row r="2098" spans="1:14" ht="17.25" hidden="1" thickTop="1" thickBot="1">
      <c r="A2098" s="465" t="s">
        <v>2772</v>
      </c>
      <c r="B2098" s="506" t="s">
        <v>27</v>
      </c>
      <c r="C2098" s="467" t="s">
        <v>505</v>
      </c>
      <c r="D2098" s="468"/>
      <c r="E2098" s="468" t="s">
        <v>61</v>
      </c>
      <c r="F2098" s="469">
        <v>60</v>
      </c>
      <c r="G2098" s="470">
        <v>60</v>
      </c>
      <c r="H2098" s="468" t="s">
        <v>214</v>
      </c>
      <c r="I2098" s="471">
        <v>219.40371999999999</v>
      </c>
      <c r="J2098" s="472">
        <v>223000</v>
      </c>
      <c r="K2098" s="473">
        <v>308.15942000000001</v>
      </c>
      <c r="L2098" s="446"/>
      <c r="M2098" s="474" t="s">
        <v>365</v>
      </c>
      <c r="N2098" s="475">
        <v>201210437</v>
      </c>
    </row>
    <row r="2099" spans="1:14" ht="24" hidden="1" thickTop="1" thickBot="1">
      <c r="A2099" s="465" t="s">
        <v>2116</v>
      </c>
      <c r="B2099" s="506" t="s">
        <v>27</v>
      </c>
      <c r="C2099" s="467" t="s">
        <v>506</v>
      </c>
      <c r="D2099" s="468"/>
      <c r="E2099" s="468" t="s">
        <v>74</v>
      </c>
      <c r="F2099" s="453">
        <v>25</v>
      </c>
      <c r="G2099" s="454">
        <v>2</v>
      </c>
      <c r="H2099" s="455" t="s">
        <v>214</v>
      </c>
      <c r="I2099" s="456">
        <v>205.36161999999999</v>
      </c>
      <c r="J2099" s="457">
        <v>227000</v>
      </c>
      <c r="K2099" s="458">
        <v>217.84280000000001</v>
      </c>
      <c r="L2099" s="459"/>
      <c r="M2099" s="460" t="s">
        <v>2954</v>
      </c>
      <c r="N2099" s="461">
        <v>201512033</v>
      </c>
    </row>
    <row r="2100" spans="1:14" ht="24" hidden="1" thickTop="1" thickBot="1">
      <c r="A2100" s="465" t="s">
        <v>2116</v>
      </c>
      <c r="B2100" s="506" t="s">
        <v>27</v>
      </c>
      <c r="C2100" s="467" t="s">
        <v>506</v>
      </c>
      <c r="D2100" s="468"/>
      <c r="E2100" s="468" t="s">
        <v>63</v>
      </c>
      <c r="F2100" s="453">
        <v>20</v>
      </c>
      <c r="G2100" s="454">
        <v>20</v>
      </c>
      <c r="H2100" s="455" t="s">
        <v>214</v>
      </c>
      <c r="I2100" s="456">
        <v>251.37780000000001</v>
      </c>
      <c r="J2100" s="457">
        <v>170000</v>
      </c>
      <c r="K2100" s="458">
        <v>351.55403999999999</v>
      </c>
      <c r="L2100" s="459"/>
      <c r="M2100" s="460" t="s">
        <v>2954</v>
      </c>
      <c r="N2100" s="461">
        <v>201512024</v>
      </c>
    </row>
    <row r="2101" spans="1:14" ht="24" hidden="1" thickTop="1" thickBot="1">
      <c r="A2101" s="465" t="s">
        <v>2116</v>
      </c>
      <c r="B2101" s="506" t="s">
        <v>27</v>
      </c>
      <c r="C2101" s="467" t="s">
        <v>506</v>
      </c>
      <c r="D2101" s="468"/>
      <c r="E2101" s="468" t="s">
        <v>64</v>
      </c>
      <c r="F2101" s="453">
        <v>5</v>
      </c>
      <c r="G2101" s="454">
        <v>5</v>
      </c>
      <c r="H2101" s="455" t="s">
        <v>214</v>
      </c>
      <c r="I2101" s="456">
        <v>382.37605000000002</v>
      </c>
      <c r="J2101" s="457">
        <v>45400</v>
      </c>
      <c r="K2101" s="458">
        <v>394.03032999999999</v>
      </c>
      <c r="L2101" s="459"/>
      <c r="M2101" s="460" t="s">
        <v>2954</v>
      </c>
      <c r="N2101" s="461">
        <v>201512015</v>
      </c>
    </row>
    <row r="2102" spans="1:14" ht="25.5" hidden="1" thickTop="1" thickBot="1">
      <c r="A2102" s="465" t="s">
        <v>2775</v>
      </c>
      <c r="B2102" s="506" t="s">
        <v>18</v>
      </c>
      <c r="C2102" s="467" t="s">
        <v>506</v>
      </c>
      <c r="D2102" s="468" t="s">
        <v>62</v>
      </c>
      <c r="E2102" s="468" t="s">
        <v>61</v>
      </c>
      <c r="F2102" s="469">
        <v>35</v>
      </c>
      <c r="G2102" s="470">
        <v>35</v>
      </c>
      <c r="H2102" s="468" t="s">
        <v>214</v>
      </c>
      <c r="I2102" s="471">
        <v>392.40109999999999</v>
      </c>
      <c r="J2102" s="472">
        <v>39800</v>
      </c>
      <c r="K2102" s="473">
        <v>442.30243000000002</v>
      </c>
      <c r="L2102" s="446"/>
      <c r="M2102" s="474" t="s">
        <v>2940</v>
      </c>
      <c r="N2102" s="475">
        <v>202111063</v>
      </c>
    </row>
    <row r="2103" spans="1:14" ht="25.5" hidden="1" thickTop="1" thickBot="1">
      <c r="A2103" s="465" t="s">
        <v>2775</v>
      </c>
      <c r="B2103" s="506" t="s">
        <v>18</v>
      </c>
      <c r="C2103" s="467" t="s">
        <v>506</v>
      </c>
      <c r="D2103" s="468" t="s">
        <v>62</v>
      </c>
      <c r="E2103" s="468" t="s">
        <v>64</v>
      </c>
      <c r="F2103" s="469">
        <v>5</v>
      </c>
      <c r="G2103" s="470">
        <v>5</v>
      </c>
      <c r="H2103" s="468" t="s">
        <v>214</v>
      </c>
      <c r="I2103" s="471">
        <v>477.32794999999999</v>
      </c>
      <c r="J2103" s="472">
        <v>6100</v>
      </c>
      <c r="K2103" s="473">
        <v>492.33756</v>
      </c>
      <c r="L2103" s="446"/>
      <c r="M2103" s="474" t="s">
        <v>2940</v>
      </c>
      <c r="N2103" s="475">
        <v>202111072</v>
      </c>
    </row>
    <row r="2104" spans="1:14" ht="25.5" hidden="1" thickTop="1" thickBot="1">
      <c r="A2104" s="465" t="s">
        <v>2775</v>
      </c>
      <c r="B2104" s="506" t="s">
        <v>18</v>
      </c>
      <c r="C2104" s="467" t="s">
        <v>506</v>
      </c>
      <c r="D2104" s="468" t="s">
        <v>62</v>
      </c>
      <c r="E2104" s="468" t="s">
        <v>63</v>
      </c>
      <c r="F2104" s="469">
        <v>10</v>
      </c>
      <c r="G2104" s="470">
        <v>10</v>
      </c>
      <c r="H2104" s="468" t="s">
        <v>214</v>
      </c>
      <c r="I2104" s="471">
        <v>446.12704000000002</v>
      </c>
      <c r="J2104" s="472">
        <v>15200</v>
      </c>
      <c r="K2104" s="473">
        <v>458.22203000000002</v>
      </c>
      <c r="L2104" s="446"/>
      <c r="M2104" s="474" t="s">
        <v>2940</v>
      </c>
      <c r="N2104" s="475">
        <v>202111081</v>
      </c>
    </row>
    <row r="2105" spans="1:14" ht="17.25" hidden="1" thickTop="1" thickBot="1">
      <c r="A2105" s="465" t="s">
        <v>2006</v>
      </c>
      <c r="B2105" s="506" t="s">
        <v>106</v>
      </c>
      <c r="C2105" s="467" t="s">
        <v>506</v>
      </c>
      <c r="D2105" s="468" t="s">
        <v>62</v>
      </c>
      <c r="E2105" s="468" t="s">
        <v>61</v>
      </c>
      <c r="F2105" s="469">
        <v>30</v>
      </c>
      <c r="G2105" s="470">
        <v>16</v>
      </c>
      <c r="H2105" s="468" t="s">
        <v>214</v>
      </c>
      <c r="I2105" s="471">
        <v>204.53576000000001</v>
      </c>
      <c r="J2105" s="472">
        <v>228000</v>
      </c>
      <c r="K2105" s="473">
        <v>296.26521000000002</v>
      </c>
      <c r="L2105" s="446"/>
      <c r="M2105" s="474" t="s">
        <v>364</v>
      </c>
      <c r="N2105" s="475">
        <v>205510379</v>
      </c>
    </row>
    <row r="2106" spans="1:14" ht="17.25" hidden="1" thickTop="1" thickBot="1">
      <c r="A2106" s="465" t="s">
        <v>2006</v>
      </c>
      <c r="B2106" s="506" t="s">
        <v>106</v>
      </c>
      <c r="C2106" s="467" t="s">
        <v>506</v>
      </c>
      <c r="D2106" s="468" t="s">
        <v>62</v>
      </c>
      <c r="E2106" s="468" t="s">
        <v>64</v>
      </c>
      <c r="F2106" s="469">
        <v>6</v>
      </c>
      <c r="G2106" s="470">
        <v>6</v>
      </c>
      <c r="H2106" s="468" t="s">
        <v>214</v>
      </c>
      <c r="I2106" s="471">
        <v>382.23165</v>
      </c>
      <c r="J2106" s="472">
        <v>45500</v>
      </c>
      <c r="K2106" s="473">
        <v>388.79689999999999</v>
      </c>
      <c r="L2106" s="446"/>
      <c r="M2106" s="474" t="s">
        <v>364</v>
      </c>
      <c r="N2106" s="475">
        <v>205510388</v>
      </c>
    </row>
    <row r="2107" spans="1:14" ht="17.25" hidden="1" thickTop="1" thickBot="1">
      <c r="A2107" s="465" t="s">
        <v>2006</v>
      </c>
      <c r="B2107" s="506" t="s">
        <v>106</v>
      </c>
      <c r="C2107" s="467" t="s">
        <v>506</v>
      </c>
      <c r="D2107" s="468" t="s">
        <v>62</v>
      </c>
      <c r="E2107" s="468" t="s">
        <v>63</v>
      </c>
      <c r="F2107" s="469">
        <v>12</v>
      </c>
      <c r="G2107" s="470">
        <v>12</v>
      </c>
      <c r="H2107" s="468" t="s">
        <v>214</v>
      </c>
      <c r="I2107" s="471">
        <v>321.77463</v>
      </c>
      <c r="J2107" s="472">
        <v>88100</v>
      </c>
      <c r="K2107" s="473">
        <v>366.34206</v>
      </c>
      <c r="L2107" s="446"/>
      <c r="M2107" s="474" t="s">
        <v>364</v>
      </c>
      <c r="N2107" s="475">
        <v>205510458</v>
      </c>
    </row>
    <row r="2108" spans="1:14" ht="17.25" hidden="1" thickTop="1" thickBot="1">
      <c r="A2108" s="465" t="s">
        <v>2006</v>
      </c>
      <c r="B2108" s="506" t="s">
        <v>106</v>
      </c>
      <c r="C2108" s="467" t="s">
        <v>506</v>
      </c>
      <c r="D2108" s="468" t="s">
        <v>62</v>
      </c>
      <c r="E2108" s="468" t="s">
        <v>74</v>
      </c>
      <c r="F2108" s="469">
        <v>12</v>
      </c>
      <c r="G2108" s="470">
        <v>12</v>
      </c>
      <c r="H2108" s="468" t="s">
        <v>214</v>
      </c>
      <c r="I2108" s="471">
        <v>265.50857000000002</v>
      </c>
      <c r="J2108" s="472">
        <v>149000</v>
      </c>
      <c r="K2108" s="473">
        <v>313.57432999999997</v>
      </c>
      <c r="L2108" s="446"/>
      <c r="M2108" s="474" t="s">
        <v>364</v>
      </c>
      <c r="N2108" s="475">
        <v>205510467</v>
      </c>
    </row>
    <row r="2109" spans="1:14" ht="24" hidden="1" thickTop="1" thickBot="1">
      <c r="A2109" s="465" t="s">
        <v>268</v>
      </c>
      <c r="B2109" s="506" t="s">
        <v>5</v>
      </c>
      <c r="C2109" s="467" t="s">
        <v>506</v>
      </c>
      <c r="D2109" s="468" t="s">
        <v>62</v>
      </c>
      <c r="E2109" s="468" t="s">
        <v>64</v>
      </c>
      <c r="F2109" s="469">
        <v>6</v>
      </c>
      <c r="G2109" s="470">
        <v>6</v>
      </c>
      <c r="H2109" s="468" t="s">
        <v>214</v>
      </c>
      <c r="I2109" s="471">
        <v>412.30446000000001</v>
      </c>
      <c r="J2109" s="472">
        <v>29600</v>
      </c>
      <c r="K2109" s="473">
        <v>431.29653000000002</v>
      </c>
      <c r="L2109" s="446"/>
      <c r="M2109" s="474" t="s">
        <v>2953</v>
      </c>
      <c r="N2109" s="475">
        <v>206410465</v>
      </c>
    </row>
    <row r="2110" spans="1:14" ht="24" hidden="1" thickTop="1" thickBot="1">
      <c r="A2110" s="465" t="s">
        <v>268</v>
      </c>
      <c r="B2110" s="506" t="s">
        <v>5</v>
      </c>
      <c r="C2110" s="467" t="s">
        <v>506</v>
      </c>
      <c r="D2110" s="468" t="s">
        <v>62</v>
      </c>
      <c r="E2110" s="468" t="s">
        <v>73</v>
      </c>
      <c r="F2110" s="469">
        <v>5</v>
      </c>
      <c r="G2110" s="470">
        <v>5</v>
      </c>
      <c r="H2110" s="468" t="s">
        <v>214</v>
      </c>
      <c r="I2110" s="471">
        <v>394.58148999999997</v>
      </c>
      <c r="J2110" s="472">
        <v>38600</v>
      </c>
      <c r="K2110" s="473">
        <v>405.74065999999999</v>
      </c>
      <c r="L2110" s="446"/>
      <c r="M2110" s="474" t="s">
        <v>2953</v>
      </c>
      <c r="N2110" s="475">
        <v>206410474</v>
      </c>
    </row>
    <row r="2111" spans="1:14" ht="24" hidden="1" thickTop="1" thickBot="1">
      <c r="A2111" s="465" t="s">
        <v>268</v>
      </c>
      <c r="B2111" s="506" t="s">
        <v>5</v>
      </c>
      <c r="C2111" s="467" t="s">
        <v>506</v>
      </c>
      <c r="D2111" s="468" t="s">
        <v>62</v>
      </c>
      <c r="E2111" s="468" t="s">
        <v>63</v>
      </c>
      <c r="F2111" s="469">
        <v>10</v>
      </c>
      <c r="G2111" s="470">
        <v>10</v>
      </c>
      <c r="H2111" s="468" t="s">
        <v>214</v>
      </c>
      <c r="I2111" s="471">
        <v>368.13234</v>
      </c>
      <c r="J2111" s="472">
        <v>54000</v>
      </c>
      <c r="K2111" s="473">
        <v>394.49263999999999</v>
      </c>
      <c r="L2111" s="446"/>
      <c r="M2111" s="474" t="s">
        <v>2953</v>
      </c>
      <c r="N2111" s="475">
        <v>206410483</v>
      </c>
    </row>
    <row r="2112" spans="1:14" ht="24" hidden="1" thickTop="1" thickBot="1">
      <c r="A2112" s="465" t="s">
        <v>268</v>
      </c>
      <c r="B2112" s="506" t="s">
        <v>5</v>
      </c>
      <c r="C2112" s="467" t="s">
        <v>506</v>
      </c>
      <c r="D2112" s="468" t="s">
        <v>62</v>
      </c>
      <c r="E2112" s="468" t="s">
        <v>74</v>
      </c>
      <c r="F2112" s="469">
        <v>15</v>
      </c>
      <c r="G2112" s="470">
        <v>15</v>
      </c>
      <c r="H2112" s="468" t="s">
        <v>214</v>
      </c>
      <c r="I2112" s="471">
        <v>302.63493999999997</v>
      </c>
      <c r="J2112" s="472">
        <v>106000</v>
      </c>
      <c r="K2112" s="473">
        <v>366.65917999999999</v>
      </c>
      <c r="L2112" s="446"/>
      <c r="M2112" s="474" t="s">
        <v>2953</v>
      </c>
      <c r="N2112" s="475">
        <v>206410492</v>
      </c>
    </row>
    <row r="2113" spans="1:14" ht="24" hidden="1" thickTop="1" thickBot="1">
      <c r="A2113" s="465" t="s">
        <v>268</v>
      </c>
      <c r="B2113" s="506" t="s">
        <v>5</v>
      </c>
      <c r="C2113" s="467" t="s">
        <v>506</v>
      </c>
      <c r="D2113" s="468" t="s">
        <v>62</v>
      </c>
      <c r="E2113" s="468" t="s">
        <v>61</v>
      </c>
      <c r="F2113" s="469">
        <v>24</v>
      </c>
      <c r="G2113" s="470">
        <v>21</v>
      </c>
      <c r="H2113" s="468" t="s">
        <v>214</v>
      </c>
      <c r="I2113" s="471">
        <v>210.04205999999999</v>
      </c>
      <c r="J2113" s="472">
        <v>227000</v>
      </c>
      <c r="K2113" s="473">
        <v>287.85525999999999</v>
      </c>
      <c r="L2113" s="446"/>
      <c r="M2113" s="474" t="s">
        <v>2953</v>
      </c>
      <c r="N2113" s="475">
        <v>206410508</v>
      </c>
    </row>
    <row r="2114" spans="1:14" ht="17.25" hidden="1" thickTop="1" thickBot="1">
      <c r="A2114" s="465" t="s">
        <v>189</v>
      </c>
      <c r="B2114" s="506" t="s">
        <v>29</v>
      </c>
      <c r="C2114" s="467" t="s">
        <v>506</v>
      </c>
      <c r="D2114" s="468" t="s">
        <v>62</v>
      </c>
      <c r="E2114" s="468" t="s">
        <v>61</v>
      </c>
      <c r="F2114" s="469">
        <v>52</v>
      </c>
      <c r="G2114" s="470">
        <v>52</v>
      </c>
      <c r="H2114" s="468" t="s">
        <v>214</v>
      </c>
      <c r="I2114" s="471">
        <v>282.39600000000002</v>
      </c>
      <c r="J2114" s="472">
        <v>127000</v>
      </c>
      <c r="K2114" s="473">
        <v>366.72125999999997</v>
      </c>
      <c r="L2114" s="446"/>
      <c r="M2114" s="474" t="s">
        <v>2938</v>
      </c>
      <c r="N2114" s="475">
        <v>203510216</v>
      </c>
    </row>
    <row r="2115" spans="1:14" ht="17.25" hidden="1" thickTop="1" thickBot="1">
      <c r="A2115" s="465" t="s">
        <v>189</v>
      </c>
      <c r="B2115" s="506" t="s">
        <v>29</v>
      </c>
      <c r="C2115" s="467" t="s">
        <v>506</v>
      </c>
      <c r="D2115" s="468" t="s">
        <v>62</v>
      </c>
      <c r="E2115" s="468" t="s">
        <v>64</v>
      </c>
      <c r="F2115" s="469">
        <v>6</v>
      </c>
      <c r="G2115" s="470">
        <v>6</v>
      </c>
      <c r="H2115" s="468" t="s">
        <v>214</v>
      </c>
      <c r="I2115" s="471">
        <v>432.37592000000001</v>
      </c>
      <c r="J2115" s="472">
        <v>20600</v>
      </c>
      <c r="K2115" s="473">
        <v>454.32413000000003</v>
      </c>
      <c r="L2115" s="446"/>
      <c r="M2115" s="474" t="s">
        <v>2938</v>
      </c>
      <c r="N2115" s="475">
        <v>203510225</v>
      </c>
    </row>
    <row r="2116" spans="1:14" ht="17.25" hidden="1" thickTop="1" thickBot="1">
      <c r="A2116" s="465" t="s">
        <v>189</v>
      </c>
      <c r="B2116" s="506" t="s">
        <v>29</v>
      </c>
      <c r="C2116" s="467" t="s">
        <v>506</v>
      </c>
      <c r="D2116" s="468" t="s">
        <v>62</v>
      </c>
      <c r="E2116" s="468" t="s">
        <v>63</v>
      </c>
      <c r="F2116" s="469">
        <v>2</v>
      </c>
      <c r="G2116" s="470">
        <v>2</v>
      </c>
      <c r="H2116" s="468" t="s">
        <v>214</v>
      </c>
      <c r="I2116" s="471">
        <v>415.80923999999999</v>
      </c>
      <c r="J2116" s="472">
        <v>27900</v>
      </c>
      <c r="K2116" s="473">
        <v>428.57713999999999</v>
      </c>
      <c r="L2116" s="446"/>
      <c r="M2116" s="474" t="s">
        <v>2938</v>
      </c>
      <c r="N2116" s="475">
        <v>203510985</v>
      </c>
    </row>
    <row r="2117" spans="1:14" ht="17.25" hidden="1" thickTop="1" thickBot="1">
      <c r="A2117" s="465" t="s">
        <v>1341</v>
      </c>
      <c r="B2117" s="506" t="s">
        <v>18</v>
      </c>
      <c r="C2117" s="467" t="s">
        <v>506</v>
      </c>
      <c r="D2117" s="468" t="s">
        <v>62</v>
      </c>
      <c r="E2117" s="468" t="s">
        <v>61</v>
      </c>
      <c r="F2117" s="469">
        <v>10</v>
      </c>
      <c r="G2117" s="470">
        <v>10</v>
      </c>
      <c r="H2117" s="468" t="s">
        <v>214</v>
      </c>
      <c r="I2117" s="471">
        <v>326.04133000000002</v>
      </c>
      <c r="J2117" s="472">
        <v>84400</v>
      </c>
      <c r="K2117" s="473">
        <v>358.29221000000001</v>
      </c>
      <c r="L2117" s="446"/>
      <c r="M2117" s="474" t="s">
        <v>363</v>
      </c>
      <c r="N2117" s="475">
        <v>201110359</v>
      </c>
    </row>
    <row r="2118" spans="1:14" ht="17.25" hidden="1" thickTop="1" thickBot="1">
      <c r="A2118" s="465" t="s">
        <v>1341</v>
      </c>
      <c r="B2118" s="506" t="s">
        <v>18</v>
      </c>
      <c r="C2118" s="467" t="s">
        <v>506</v>
      </c>
      <c r="D2118" s="468" t="s">
        <v>62</v>
      </c>
      <c r="E2118" s="468" t="s">
        <v>64</v>
      </c>
      <c r="F2118" s="469">
        <v>10</v>
      </c>
      <c r="G2118" s="470">
        <v>10</v>
      </c>
      <c r="H2118" s="468" t="s">
        <v>214</v>
      </c>
      <c r="I2118" s="471">
        <v>416.05392000000001</v>
      </c>
      <c r="J2118" s="472">
        <v>27700</v>
      </c>
      <c r="K2118" s="473">
        <v>425.25574999999998</v>
      </c>
      <c r="L2118" s="446"/>
      <c r="M2118" s="474" t="s">
        <v>363</v>
      </c>
      <c r="N2118" s="475">
        <v>201110368</v>
      </c>
    </row>
    <row r="2119" spans="1:14" ht="17.25" hidden="1" thickTop="1" thickBot="1">
      <c r="A2119" s="465" t="s">
        <v>1341</v>
      </c>
      <c r="B2119" s="506" t="s">
        <v>18</v>
      </c>
      <c r="C2119" s="467" t="s">
        <v>506</v>
      </c>
      <c r="D2119" s="468" t="s">
        <v>62</v>
      </c>
      <c r="E2119" s="468" t="s">
        <v>63</v>
      </c>
      <c r="F2119" s="469">
        <v>35</v>
      </c>
      <c r="G2119" s="470">
        <v>35</v>
      </c>
      <c r="H2119" s="468" t="s">
        <v>214</v>
      </c>
      <c r="I2119" s="471">
        <v>358.70137</v>
      </c>
      <c r="J2119" s="472">
        <v>60200</v>
      </c>
      <c r="K2119" s="473">
        <v>404.80966000000001</v>
      </c>
      <c r="L2119" s="446"/>
      <c r="M2119" s="474" t="s">
        <v>363</v>
      </c>
      <c r="N2119" s="475">
        <v>201110377</v>
      </c>
    </row>
    <row r="2120" spans="1:14" ht="17.25" hidden="1" thickTop="1" thickBot="1">
      <c r="A2120" s="465" t="s">
        <v>162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80</v>
      </c>
      <c r="G2120" s="470">
        <v>80</v>
      </c>
      <c r="H2120" s="468" t="s">
        <v>214</v>
      </c>
      <c r="I2120" s="471">
        <v>287.57035999999999</v>
      </c>
      <c r="J2120" s="472">
        <v>122000</v>
      </c>
      <c r="K2120" s="473">
        <v>409.80300999999997</v>
      </c>
      <c r="L2120" s="446"/>
      <c r="M2120" s="474" t="s">
        <v>363</v>
      </c>
      <c r="N2120" s="475">
        <v>202510801</v>
      </c>
    </row>
    <row r="2121" spans="1:14" ht="17.25" hidden="1" thickTop="1" thickBot="1">
      <c r="A2121" s="465" t="s">
        <v>162</v>
      </c>
      <c r="B2121" s="506" t="s">
        <v>27</v>
      </c>
      <c r="C2121" s="467" t="s">
        <v>506</v>
      </c>
      <c r="D2121" s="468" t="s">
        <v>62</v>
      </c>
      <c r="E2121" s="468" t="s">
        <v>64</v>
      </c>
      <c r="F2121" s="469">
        <v>10</v>
      </c>
      <c r="G2121" s="470">
        <v>10</v>
      </c>
      <c r="H2121" s="468" t="s">
        <v>214</v>
      </c>
      <c r="I2121" s="471">
        <v>433.24574999999999</v>
      </c>
      <c r="J2121" s="472">
        <v>20200</v>
      </c>
      <c r="K2121" s="473">
        <v>443.58042</v>
      </c>
      <c r="L2121" s="446"/>
      <c r="M2121" s="474" t="s">
        <v>363</v>
      </c>
      <c r="N2121" s="475">
        <v>202510819</v>
      </c>
    </row>
    <row r="2122" spans="1:14" ht="17.25" hidden="1" thickTop="1" thickBot="1">
      <c r="A2122" s="465" t="s">
        <v>162</v>
      </c>
      <c r="B2122" s="506" t="s">
        <v>27</v>
      </c>
      <c r="C2122" s="467" t="s">
        <v>506</v>
      </c>
      <c r="D2122" s="468" t="s">
        <v>62</v>
      </c>
      <c r="E2122" s="468" t="s">
        <v>63</v>
      </c>
      <c r="F2122" s="469">
        <v>10</v>
      </c>
      <c r="G2122" s="470">
        <v>10</v>
      </c>
      <c r="H2122" s="468" t="s">
        <v>214</v>
      </c>
      <c r="I2122" s="471">
        <v>410.92473000000001</v>
      </c>
      <c r="J2122" s="472">
        <v>30200</v>
      </c>
      <c r="K2122" s="473">
        <v>424.50749000000002</v>
      </c>
      <c r="L2122" s="446"/>
      <c r="M2122" s="474" t="s">
        <v>363</v>
      </c>
      <c r="N2122" s="475">
        <v>202511111</v>
      </c>
    </row>
    <row r="2123" spans="1:14" ht="17.25" hidden="1" thickTop="1" thickBot="1">
      <c r="A2123" s="465" t="s">
        <v>135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20</v>
      </c>
      <c r="G2123" s="470">
        <v>20</v>
      </c>
      <c r="H2123" s="468" t="s">
        <v>214</v>
      </c>
      <c r="I2123" s="471">
        <v>239.01830000000001</v>
      </c>
      <c r="J2123" s="472">
        <v>191000</v>
      </c>
      <c r="K2123" s="473">
        <v>341.61774000000003</v>
      </c>
      <c r="L2123" s="446"/>
      <c r="M2123" s="474" t="s">
        <v>363</v>
      </c>
      <c r="N2123" s="475">
        <v>203010927</v>
      </c>
    </row>
    <row r="2124" spans="1:14" ht="17.25" hidden="1" thickTop="1" thickBot="1">
      <c r="A2124" s="465" t="s">
        <v>135</v>
      </c>
      <c r="B2124" s="506" t="s">
        <v>27</v>
      </c>
      <c r="C2124" s="467" t="s">
        <v>506</v>
      </c>
      <c r="D2124" s="468" t="s">
        <v>62</v>
      </c>
      <c r="E2124" s="468" t="s">
        <v>64</v>
      </c>
      <c r="F2124" s="469">
        <v>5</v>
      </c>
      <c r="G2124" s="470">
        <v>5</v>
      </c>
      <c r="H2124" s="468" t="s">
        <v>214</v>
      </c>
      <c r="I2124" s="471">
        <v>426.45056</v>
      </c>
      <c r="J2124" s="472">
        <v>23100</v>
      </c>
      <c r="K2124" s="473">
        <v>431.40697999999998</v>
      </c>
      <c r="L2124" s="446"/>
      <c r="M2124" s="474" t="s">
        <v>363</v>
      </c>
      <c r="N2124" s="475">
        <v>203010936</v>
      </c>
    </row>
    <row r="2125" spans="1:14" ht="17.25" hidden="1" thickTop="1" thickBot="1">
      <c r="A2125" s="465" t="s">
        <v>135</v>
      </c>
      <c r="B2125" s="506" t="s">
        <v>27</v>
      </c>
      <c r="C2125" s="467" t="s">
        <v>506</v>
      </c>
      <c r="D2125" s="468" t="s">
        <v>62</v>
      </c>
      <c r="E2125" s="468" t="s">
        <v>63</v>
      </c>
      <c r="F2125" s="469">
        <v>5</v>
      </c>
      <c r="G2125" s="470">
        <v>5</v>
      </c>
      <c r="H2125" s="468" t="s">
        <v>214</v>
      </c>
      <c r="I2125" s="471">
        <v>383.90696000000003</v>
      </c>
      <c r="J2125" s="472">
        <v>44500</v>
      </c>
      <c r="K2125" s="473">
        <v>401.37907999999999</v>
      </c>
      <c r="L2125" s="446"/>
      <c r="M2125" s="474" t="s">
        <v>363</v>
      </c>
      <c r="N2125" s="475">
        <v>203010945</v>
      </c>
    </row>
    <row r="2126" spans="1:14" ht="17.25" hidden="1" thickTop="1" thickBot="1">
      <c r="A2126" s="465" t="s">
        <v>135</v>
      </c>
      <c r="B2126" s="506" t="s">
        <v>27</v>
      </c>
      <c r="C2126" s="467" t="s">
        <v>506</v>
      </c>
      <c r="D2126" s="468" t="s">
        <v>62</v>
      </c>
      <c r="E2126" s="468" t="s">
        <v>74</v>
      </c>
      <c r="F2126" s="469">
        <v>5</v>
      </c>
      <c r="G2126" s="470">
        <v>5</v>
      </c>
      <c r="H2126" s="468" t="s">
        <v>214</v>
      </c>
      <c r="I2126" s="471">
        <v>349.26310000000001</v>
      </c>
      <c r="J2126" s="472">
        <v>66700</v>
      </c>
      <c r="K2126" s="473">
        <v>379.69288999999998</v>
      </c>
      <c r="L2126" s="446"/>
      <c r="M2126" s="474" t="s">
        <v>363</v>
      </c>
      <c r="N2126" s="475">
        <v>203010954</v>
      </c>
    </row>
    <row r="2127" spans="1:14" ht="17.25" hidden="1" thickTop="1" thickBot="1">
      <c r="A2127" s="465" t="s">
        <v>155</v>
      </c>
      <c r="B2127" s="506" t="s">
        <v>29</v>
      </c>
      <c r="C2127" s="467" t="s">
        <v>506</v>
      </c>
      <c r="D2127" s="468" t="s">
        <v>62</v>
      </c>
      <c r="E2127" s="468" t="s">
        <v>61</v>
      </c>
      <c r="F2127" s="469">
        <v>72</v>
      </c>
      <c r="G2127" s="470">
        <v>64</v>
      </c>
      <c r="H2127" s="468" t="s">
        <v>214</v>
      </c>
      <c r="I2127" s="471">
        <v>205.14395999999999</v>
      </c>
      <c r="J2127" s="472">
        <v>227000</v>
      </c>
      <c r="K2127" s="473">
        <v>299.28514000000001</v>
      </c>
      <c r="L2127" s="446"/>
      <c r="M2127" s="474" t="s">
        <v>363</v>
      </c>
      <c r="N2127" s="475">
        <v>203610436</v>
      </c>
    </row>
    <row r="2128" spans="1:14" ht="17.25" hidden="1" thickTop="1" thickBot="1">
      <c r="A2128" s="465" t="s">
        <v>155</v>
      </c>
      <c r="B2128" s="506" t="s">
        <v>29</v>
      </c>
      <c r="C2128" s="467" t="s">
        <v>506</v>
      </c>
      <c r="D2128" s="468" t="s">
        <v>62</v>
      </c>
      <c r="E2128" s="468" t="s">
        <v>64</v>
      </c>
      <c r="F2128" s="469">
        <v>8</v>
      </c>
      <c r="G2128" s="470">
        <v>8</v>
      </c>
      <c r="H2128" s="468" t="s">
        <v>214</v>
      </c>
      <c r="I2128" s="471">
        <v>397.78255000000001</v>
      </c>
      <c r="J2128" s="472">
        <v>36800</v>
      </c>
      <c r="K2128" s="473">
        <v>405.48250999999999</v>
      </c>
      <c r="L2128" s="446"/>
      <c r="M2128" s="474" t="s">
        <v>363</v>
      </c>
      <c r="N2128" s="475">
        <v>203610445</v>
      </c>
    </row>
    <row r="2129" spans="1:14" ht="17.25" hidden="1" thickTop="1" thickBot="1">
      <c r="A2129" s="465" t="s">
        <v>2738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79</v>
      </c>
      <c r="G2129" s="470">
        <v>79</v>
      </c>
      <c r="H2129" s="468" t="s">
        <v>214</v>
      </c>
      <c r="I2129" s="471">
        <v>267.47419000000002</v>
      </c>
      <c r="J2129" s="472">
        <v>146000</v>
      </c>
      <c r="K2129" s="473">
        <v>372.17433999999997</v>
      </c>
      <c r="L2129" s="446"/>
      <c r="M2129" s="474" t="s">
        <v>363</v>
      </c>
      <c r="N2129" s="475">
        <v>204110298</v>
      </c>
    </row>
    <row r="2130" spans="1:14" ht="17.25" hidden="1" thickTop="1" thickBot="1">
      <c r="A2130" s="465" t="s">
        <v>2738</v>
      </c>
      <c r="B2130" s="506" t="s">
        <v>27</v>
      </c>
      <c r="C2130" s="467" t="s">
        <v>506</v>
      </c>
      <c r="D2130" s="468" t="s">
        <v>62</v>
      </c>
      <c r="E2130" s="468" t="s">
        <v>64</v>
      </c>
      <c r="F2130" s="469">
        <v>9</v>
      </c>
      <c r="G2130" s="470">
        <v>9</v>
      </c>
      <c r="H2130" s="468" t="s">
        <v>214</v>
      </c>
      <c r="I2130" s="471">
        <v>406.51625999999999</v>
      </c>
      <c r="J2130" s="472">
        <v>32300</v>
      </c>
      <c r="K2130" s="473">
        <v>416.46829000000002</v>
      </c>
      <c r="L2130" s="446"/>
      <c r="M2130" s="474" t="s">
        <v>363</v>
      </c>
      <c r="N2130" s="475">
        <v>204110517</v>
      </c>
    </row>
    <row r="2131" spans="1:14" ht="17.25" hidden="1" thickTop="1" thickBot="1">
      <c r="A2131" s="465" t="s">
        <v>2057</v>
      </c>
      <c r="B2131" s="506" t="s">
        <v>29</v>
      </c>
      <c r="C2131" s="467" t="s">
        <v>506</v>
      </c>
      <c r="D2131" s="468" t="s">
        <v>62</v>
      </c>
      <c r="E2131" s="468" t="s">
        <v>61</v>
      </c>
      <c r="F2131" s="469">
        <v>48</v>
      </c>
      <c r="G2131" s="470">
        <v>48</v>
      </c>
      <c r="H2131" s="468" t="s">
        <v>214</v>
      </c>
      <c r="I2131" s="471">
        <v>261.20362999999998</v>
      </c>
      <c r="J2131" s="472">
        <v>155000</v>
      </c>
      <c r="K2131" s="473">
        <v>394.42694999999998</v>
      </c>
      <c r="L2131" s="446"/>
      <c r="M2131" s="474" t="s">
        <v>363</v>
      </c>
      <c r="N2131" s="475">
        <v>206010363</v>
      </c>
    </row>
    <row r="2132" spans="1:14" ht="17.25" hidden="1" thickTop="1" thickBot="1">
      <c r="A2132" s="465" t="s">
        <v>2057</v>
      </c>
      <c r="B2132" s="506" t="s">
        <v>29</v>
      </c>
      <c r="C2132" s="467" t="s">
        <v>506</v>
      </c>
      <c r="D2132" s="468" t="s">
        <v>62</v>
      </c>
      <c r="E2132" s="468" t="s">
        <v>64</v>
      </c>
      <c r="F2132" s="469">
        <v>6</v>
      </c>
      <c r="G2132" s="470">
        <v>6</v>
      </c>
      <c r="H2132" s="468" t="s">
        <v>214</v>
      </c>
      <c r="I2132" s="471">
        <v>415.04933999999997</v>
      </c>
      <c r="J2132" s="472">
        <v>28200</v>
      </c>
      <c r="K2132" s="473">
        <v>422.97931</v>
      </c>
      <c r="L2132" s="446"/>
      <c r="M2132" s="474" t="s">
        <v>363</v>
      </c>
      <c r="N2132" s="475">
        <v>206010372</v>
      </c>
    </row>
    <row r="2133" spans="1:14" ht="17.25" hidden="1" thickTop="1" thickBot="1">
      <c r="A2133" s="465" t="s">
        <v>2057</v>
      </c>
      <c r="B2133" s="506" t="s">
        <v>29</v>
      </c>
      <c r="C2133" s="467" t="s">
        <v>506</v>
      </c>
      <c r="D2133" s="468" t="s">
        <v>62</v>
      </c>
      <c r="E2133" s="468" t="s">
        <v>63</v>
      </c>
      <c r="F2133" s="469">
        <v>6</v>
      </c>
      <c r="G2133" s="470">
        <v>6</v>
      </c>
      <c r="H2133" s="468" t="s">
        <v>214</v>
      </c>
      <c r="I2133" s="471">
        <v>402.71874000000003</v>
      </c>
      <c r="J2133" s="472">
        <v>34200</v>
      </c>
      <c r="K2133" s="473">
        <v>414.21715999999998</v>
      </c>
      <c r="L2133" s="446"/>
      <c r="M2133" s="474" t="s">
        <v>363</v>
      </c>
      <c r="N2133" s="475">
        <v>206010381</v>
      </c>
    </row>
    <row r="2134" spans="1:14" ht="17.25" hidden="1" thickTop="1" thickBot="1">
      <c r="A2134" s="465" t="s">
        <v>2117</v>
      </c>
      <c r="B2134" s="506" t="s">
        <v>27</v>
      </c>
      <c r="C2134" s="467" t="s">
        <v>506</v>
      </c>
      <c r="D2134" s="468" t="s">
        <v>62</v>
      </c>
      <c r="E2134" s="468" t="s">
        <v>61</v>
      </c>
      <c r="F2134" s="469">
        <v>15</v>
      </c>
      <c r="G2134" s="470">
        <v>15</v>
      </c>
      <c r="H2134" s="468" t="s">
        <v>214</v>
      </c>
      <c r="I2134" s="471">
        <v>228.09092000000001</v>
      </c>
      <c r="J2134" s="472">
        <v>211000</v>
      </c>
      <c r="K2134" s="473">
        <v>299.02274</v>
      </c>
      <c r="L2134" s="446"/>
      <c r="M2134" s="474" t="s">
        <v>367</v>
      </c>
      <c r="N2134" s="475">
        <v>202011337</v>
      </c>
    </row>
    <row r="2135" spans="1:14" ht="17.25" hidden="1" thickTop="1" thickBot="1">
      <c r="A2135" s="465" t="s">
        <v>2117</v>
      </c>
      <c r="B2135" s="506" t="s">
        <v>27</v>
      </c>
      <c r="C2135" s="467" t="s">
        <v>506</v>
      </c>
      <c r="D2135" s="468" t="s">
        <v>62</v>
      </c>
      <c r="E2135" s="468" t="s">
        <v>64</v>
      </c>
      <c r="F2135" s="469">
        <v>6</v>
      </c>
      <c r="G2135" s="470">
        <v>6</v>
      </c>
      <c r="H2135" s="468" t="s">
        <v>214</v>
      </c>
      <c r="I2135" s="471">
        <v>400.06657999999999</v>
      </c>
      <c r="J2135" s="472">
        <v>35600</v>
      </c>
      <c r="K2135" s="473">
        <v>418.76056999999997</v>
      </c>
      <c r="L2135" s="446"/>
      <c r="M2135" s="474" t="s">
        <v>367</v>
      </c>
      <c r="N2135" s="475">
        <v>202011346</v>
      </c>
    </row>
    <row r="2136" spans="1:14" ht="17.25" hidden="1" thickTop="1" thickBot="1">
      <c r="A2136" s="465" t="s">
        <v>2117</v>
      </c>
      <c r="B2136" s="506" t="s">
        <v>27</v>
      </c>
      <c r="C2136" s="467" t="s">
        <v>506</v>
      </c>
      <c r="D2136" s="468" t="s">
        <v>62</v>
      </c>
      <c r="E2136" s="468" t="s">
        <v>63</v>
      </c>
      <c r="F2136" s="469">
        <v>30</v>
      </c>
      <c r="G2136" s="470">
        <v>30</v>
      </c>
      <c r="H2136" s="468" t="s">
        <v>214</v>
      </c>
      <c r="I2136" s="471">
        <v>304.82481000000001</v>
      </c>
      <c r="J2136" s="472">
        <v>103000</v>
      </c>
      <c r="K2136" s="473">
        <v>380.08321000000001</v>
      </c>
      <c r="L2136" s="446"/>
      <c r="M2136" s="474" t="s">
        <v>367</v>
      </c>
      <c r="N2136" s="475">
        <v>202011355</v>
      </c>
    </row>
    <row r="2137" spans="1:14" ht="17.25" hidden="1" thickTop="1" thickBot="1">
      <c r="A2137" s="465" t="s">
        <v>2117</v>
      </c>
      <c r="B2137" s="506" t="s">
        <v>27</v>
      </c>
      <c r="C2137" s="467" t="s">
        <v>506</v>
      </c>
      <c r="D2137" s="468" t="s">
        <v>62</v>
      </c>
      <c r="E2137" s="468" t="s">
        <v>74</v>
      </c>
      <c r="F2137" s="469">
        <v>9</v>
      </c>
      <c r="G2137" s="470">
        <v>9</v>
      </c>
      <c r="H2137" s="468" t="s">
        <v>214</v>
      </c>
      <c r="I2137" s="471">
        <v>254.44494</v>
      </c>
      <c r="J2137" s="472">
        <v>165000</v>
      </c>
      <c r="K2137" s="473">
        <v>304.01233999999999</v>
      </c>
      <c r="L2137" s="446"/>
      <c r="M2137" s="474" t="s">
        <v>367</v>
      </c>
      <c r="N2137" s="475">
        <v>202011364</v>
      </c>
    </row>
    <row r="2138" spans="1:14" ht="17.25" hidden="1" thickTop="1" thickBot="1">
      <c r="A2138" s="465" t="s">
        <v>2752</v>
      </c>
      <c r="B2138" s="506" t="s">
        <v>27</v>
      </c>
      <c r="C2138" s="467" t="s">
        <v>506</v>
      </c>
      <c r="D2138" s="468" t="s">
        <v>62</v>
      </c>
      <c r="E2138" s="468" t="s">
        <v>63</v>
      </c>
      <c r="F2138" s="453">
        <v>27</v>
      </c>
      <c r="G2138" s="454">
        <v>12</v>
      </c>
      <c r="H2138" s="455" t="s">
        <v>214</v>
      </c>
      <c r="I2138" s="456">
        <v>263.69058000000001</v>
      </c>
      <c r="J2138" s="457">
        <v>151000</v>
      </c>
      <c r="K2138" s="458">
        <v>369.08296999999999</v>
      </c>
      <c r="L2138" s="459"/>
      <c r="M2138" s="460" t="s">
        <v>367</v>
      </c>
      <c r="N2138" s="461">
        <v>204810873</v>
      </c>
    </row>
    <row r="2139" spans="1:14" ht="17.25" hidden="1" thickTop="1" thickBot="1">
      <c r="A2139" s="465" t="s">
        <v>2752</v>
      </c>
      <c r="B2139" s="506" t="s">
        <v>27</v>
      </c>
      <c r="C2139" s="467" t="s">
        <v>506</v>
      </c>
      <c r="D2139" s="468" t="s">
        <v>62</v>
      </c>
      <c r="E2139" s="468" t="s">
        <v>64</v>
      </c>
      <c r="F2139" s="453">
        <v>6</v>
      </c>
      <c r="G2139" s="454">
        <v>6</v>
      </c>
      <c r="H2139" s="455" t="s">
        <v>214</v>
      </c>
      <c r="I2139" s="456">
        <v>396.93150000000003</v>
      </c>
      <c r="J2139" s="457">
        <v>37300</v>
      </c>
      <c r="K2139" s="458">
        <v>424.34140000000002</v>
      </c>
      <c r="L2139" s="459"/>
      <c r="M2139" s="460" t="s">
        <v>367</v>
      </c>
      <c r="N2139" s="461">
        <v>204810864</v>
      </c>
    </row>
    <row r="2140" spans="1:14" ht="17.25" hidden="1" thickTop="1" thickBot="1">
      <c r="A2140" s="465" t="s">
        <v>2752</v>
      </c>
      <c r="B2140" s="506" t="s">
        <v>27</v>
      </c>
      <c r="C2140" s="467" t="s">
        <v>506</v>
      </c>
      <c r="D2140" s="468" t="s">
        <v>62</v>
      </c>
      <c r="E2140" s="468" t="s">
        <v>61</v>
      </c>
      <c r="F2140" s="453">
        <v>27</v>
      </c>
      <c r="G2140" s="454" t="s">
        <v>2723</v>
      </c>
      <c r="H2140" s="455" t="s">
        <v>214</v>
      </c>
      <c r="I2140" s="456" t="s">
        <v>2723</v>
      </c>
      <c r="J2140" s="454" t="s">
        <v>2723</v>
      </c>
      <c r="K2140" s="458" t="s">
        <v>2723</v>
      </c>
      <c r="L2140" s="459"/>
      <c r="M2140" s="460" t="s">
        <v>367</v>
      </c>
      <c r="N2140" s="461">
        <v>204810855</v>
      </c>
    </row>
    <row r="2141" spans="1:14" ht="17.25" hidden="1" thickTop="1" thickBot="1">
      <c r="A2141" s="465" t="s">
        <v>2070</v>
      </c>
      <c r="B2141" s="506" t="s">
        <v>123</v>
      </c>
      <c r="C2141" s="467" t="s">
        <v>506</v>
      </c>
      <c r="D2141" s="468" t="s">
        <v>62</v>
      </c>
      <c r="E2141" s="468" t="s">
        <v>61</v>
      </c>
      <c r="F2141" s="469">
        <v>52</v>
      </c>
      <c r="G2141" s="470">
        <v>42</v>
      </c>
      <c r="H2141" s="468" t="s">
        <v>214</v>
      </c>
      <c r="I2141" s="471">
        <v>201.65530000000001</v>
      </c>
      <c r="J2141" s="472">
        <v>228000</v>
      </c>
      <c r="K2141" s="473">
        <v>299.41712000000001</v>
      </c>
      <c r="L2141" s="446"/>
      <c r="M2141" s="474" t="s">
        <v>367</v>
      </c>
      <c r="N2141" s="475">
        <v>206310493</v>
      </c>
    </row>
    <row r="2142" spans="1:14" ht="17.25" hidden="1" thickTop="1" thickBot="1">
      <c r="A2142" s="465" t="s">
        <v>2070</v>
      </c>
      <c r="B2142" s="506" t="s">
        <v>123</v>
      </c>
      <c r="C2142" s="467" t="s">
        <v>506</v>
      </c>
      <c r="D2142" s="468" t="s">
        <v>62</v>
      </c>
      <c r="E2142" s="468" t="s">
        <v>64</v>
      </c>
      <c r="F2142" s="469">
        <v>8</v>
      </c>
      <c r="G2142" s="470">
        <v>8</v>
      </c>
      <c r="H2142" s="468" t="s">
        <v>214</v>
      </c>
      <c r="I2142" s="471">
        <v>401.94999000000001</v>
      </c>
      <c r="J2142" s="472">
        <v>34600</v>
      </c>
      <c r="K2142" s="473">
        <v>457.23486000000003</v>
      </c>
      <c r="L2142" s="446"/>
      <c r="M2142" s="474" t="s">
        <v>367</v>
      </c>
      <c r="N2142" s="475">
        <v>206310509</v>
      </c>
    </row>
    <row r="2143" spans="1:14" ht="17.25" hidden="1" thickTop="1" thickBot="1">
      <c r="A2143" s="465" t="s">
        <v>2070</v>
      </c>
      <c r="B2143" s="506" t="s">
        <v>123</v>
      </c>
      <c r="C2143" s="467" t="s">
        <v>506</v>
      </c>
      <c r="D2143" s="468" t="s">
        <v>62</v>
      </c>
      <c r="E2143" s="468" t="s">
        <v>63</v>
      </c>
      <c r="F2143" s="469">
        <v>10</v>
      </c>
      <c r="G2143" s="470">
        <v>10</v>
      </c>
      <c r="H2143" s="468" t="s">
        <v>214</v>
      </c>
      <c r="I2143" s="471">
        <v>353.8245</v>
      </c>
      <c r="J2143" s="472">
        <v>63600</v>
      </c>
      <c r="K2143" s="473">
        <v>390.34859999999998</v>
      </c>
      <c r="L2143" s="446"/>
      <c r="M2143" s="474" t="s">
        <v>367</v>
      </c>
      <c r="N2143" s="475">
        <v>206310518</v>
      </c>
    </row>
    <row r="2144" spans="1:14" ht="17.25" hidden="1" thickTop="1" thickBot="1">
      <c r="A2144" s="465" t="s">
        <v>2070</v>
      </c>
      <c r="B2144" s="506" t="s">
        <v>123</v>
      </c>
      <c r="C2144" s="467" t="s">
        <v>506</v>
      </c>
      <c r="D2144" s="468" t="s">
        <v>62</v>
      </c>
      <c r="E2144" s="468" t="s">
        <v>74</v>
      </c>
      <c r="F2144" s="469">
        <v>10</v>
      </c>
      <c r="G2144" s="470">
        <v>10</v>
      </c>
      <c r="H2144" s="468" t="s">
        <v>214</v>
      </c>
      <c r="I2144" s="471">
        <v>307.98097000000001</v>
      </c>
      <c r="J2144" s="472">
        <v>100000</v>
      </c>
      <c r="K2144" s="473">
        <v>346.59120999999999</v>
      </c>
      <c r="L2144" s="446"/>
      <c r="M2144" s="474" t="s">
        <v>367</v>
      </c>
      <c r="N2144" s="475">
        <v>206310527</v>
      </c>
    </row>
    <row r="2145" spans="1:14" ht="17.25" hidden="1" thickTop="1" thickBot="1">
      <c r="A2145" s="465" t="s">
        <v>2117</v>
      </c>
      <c r="B2145" s="506" t="s">
        <v>27</v>
      </c>
      <c r="C2145" s="467" t="s">
        <v>506</v>
      </c>
      <c r="D2145" s="468"/>
      <c r="E2145" s="468" t="s">
        <v>74</v>
      </c>
      <c r="F2145" s="453">
        <v>15</v>
      </c>
      <c r="G2145" s="454" t="s">
        <v>2723</v>
      </c>
      <c r="H2145" s="455" t="s">
        <v>214</v>
      </c>
      <c r="I2145" s="456" t="s">
        <v>2723</v>
      </c>
      <c r="J2145" s="454" t="s">
        <v>2723</v>
      </c>
      <c r="K2145" s="458" t="s">
        <v>2723</v>
      </c>
      <c r="L2145" s="459"/>
      <c r="M2145" s="460" t="s">
        <v>367</v>
      </c>
      <c r="N2145" s="461">
        <v>202011637</v>
      </c>
    </row>
    <row r="2146" spans="1:14" ht="17.25" hidden="1" thickTop="1" thickBot="1">
      <c r="A2146" s="465" t="s">
        <v>2117</v>
      </c>
      <c r="B2146" s="506" t="s">
        <v>27</v>
      </c>
      <c r="C2146" s="467" t="s">
        <v>506</v>
      </c>
      <c r="D2146" s="468"/>
      <c r="E2146" s="468" t="s">
        <v>63</v>
      </c>
      <c r="F2146" s="453">
        <v>15</v>
      </c>
      <c r="G2146" s="454">
        <v>12</v>
      </c>
      <c r="H2146" s="455" t="s">
        <v>214</v>
      </c>
      <c r="I2146" s="456">
        <v>216.73982000000001</v>
      </c>
      <c r="J2146" s="457">
        <v>225000</v>
      </c>
      <c r="K2146" s="458">
        <v>308.75112999999999</v>
      </c>
      <c r="L2146" s="459"/>
      <c r="M2146" s="460" t="s">
        <v>367</v>
      </c>
      <c r="N2146" s="461">
        <v>202011628</v>
      </c>
    </row>
    <row r="2147" spans="1:14" ht="17.25" hidden="1" thickTop="1" thickBot="1">
      <c r="A2147" s="465" t="s">
        <v>2117</v>
      </c>
      <c r="B2147" s="506" t="s">
        <v>27</v>
      </c>
      <c r="C2147" s="467" t="s">
        <v>506</v>
      </c>
      <c r="D2147" s="468"/>
      <c r="E2147" s="468" t="s">
        <v>64</v>
      </c>
      <c r="F2147" s="453">
        <v>5</v>
      </c>
      <c r="G2147" s="454">
        <v>5</v>
      </c>
      <c r="H2147" s="455" t="s">
        <v>214</v>
      </c>
      <c r="I2147" s="456">
        <v>369.90435000000002</v>
      </c>
      <c r="J2147" s="457">
        <v>52800</v>
      </c>
      <c r="K2147" s="458">
        <v>380.76742000000002</v>
      </c>
      <c r="L2147" s="459"/>
      <c r="M2147" s="460" t="s">
        <v>367</v>
      </c>
      <c r="N2147" s="461">
        <v>202011619</v>
      </c>
    </row>
    <row r="2148" spans="1:14" ht="17.25" hidden="1" thickTop="1" thickBot="1">
      <c r="A2148" s="465" t="s">
        <v>2117</v>
      </c>
      <c r="B2148" s="506" t="s">
        <v>27</v>
      </c>
      <c r="C2148" s="467" t="s">
        <v>506</v>
      </c>
      <c r="D2148" s="468"/>
      <c r="E2148" s="468" t="s">
        <v>61</v>
      </c>
      <c r="F2148" s="453">
        <v>15</v>
      </c>
      <c r="G2148" s="454" t="s">
        <v>2723</v>
      </c>
      <c r="H2148" s="455" t="s">
        <v>214</v>
      </c>
      <c r="I2148" s="456" t="s">
        <v>2723</v>
      </c>
      <c r="J2148" s="454" t="s">
        <v>2723</v>
      </c>
      <c r="K2148" s="458" t="s">
        <v>2723</v>
      </c>
      <c r="L2148" s="459"/>
      <c r="M2148" s="460" t="s">
        <v>367</v>
      </c>
      <c r="N2148" s="461">
        <v>202011601</v>
      </c>
    </row>
    <row r="2149" spans="1:14" ht="17.25" hidden="1" thickTop="1" thickBot="1">
      <c r="A2149" s="465" t="s">
        <v>2114</v>
      </c>
      <c r="B2149" s="506" t="s">
        <v>27</v>
      </c>
      <c r="C2149" s="467" t="s">
        <v>506</v>
      </c>
      <c r="D2149" s="468" t="s">
        <v>62</v>
      </c>
      <c r="E2149" s="468" t="s">
        <v>61</v>
      </c>
      <c r="F2149" s="469">
        <v>69</v>
      </c>
      <c r="G2149" s="470">
        <v>69</v>
      </c>
      <c r="H2149" s="468" t="s">
        <v>214</v>
      </c>
      <c r="I2149" s="471">
        <v>291.98005999999998</v>
      </c>
      <c r="J2149" s="472">
        <v>117000</v>
      </c>
      <c r="K2149" s="473">
        <v>407.32772999999997</v>
      </c>
      <c r="L2149" s="446"/>
      <c r="M2149" s="474" t="s">
        <v>2815</v>
      </c>
      <c r="N2149" s="475">
        <v>200510401</v>
      </c>
    </row>
    <row r="2150" spans="1:14" ht="17.25" hidden="1" thickTop="1" thickBot="1">
      <c r="A2150" s="465" t="s">
        <v>2114</v>
      </c>
      <c r="B2150" s="506" t="s">
        <v>27</v>
      </c>
      <c r="C2150" s="467" t="s">
        <v>506</v>
      </c>
      <c r="D2150" s="468" t="s">
        <v>62</v>
      </c>
      <c r="E2150" s="468" t="s">
        <v>64</v>
      </c>
      <c r="F2150" s="469">
        <v>8</v>
      </c>
      <c r="G2150" s="470">
        <v>8</v>
      </c>
      <c r="H2150" s="468" t="s">
        <v>214</v>
      </c>
      <c r="I2150" s="471">
        <v>433.59593000000001</v>
      </c>
      <c r="J2150" s="472">
        <v>20100</v>
      </c>
      <c r="K2150" s="473">
        <v>454.56702999999999</v>
      </c>
      <c r="L2150" s="446"/>
      <c r="M2150" s="474" t="s">
        <v>2815</v>
      </c>
      <c r="N2150" s="475">
        <v>200510419</v>
      </c>
    </row>
    <row r="2151" spans="1:14" ht="17.25" hidden="1" thickTop="1" thickBot="1">
      <c r="A2151" s="465" t="s">
        <v>1514</v>
      </c>
      <c r="B2151" s="506" t="s">
        <v>29</v>
      </c>
      <c r="C2151" s="467" t="s">
        <v>506</v>
      </c>
      <c r="D2151" s="468" t="s">
        <v>62</v>
      </c>
      <c r="E2151" s="468" t="s">
        <v>61</v>
      </c>
      <c r="F2151" s="469">
        <v>56</v>
      </c>
      <c r="G2151" s="470">
        <v>56</v>
      </c>
      <c r="H2151" s="468" t="s">
        <v>214</v>
      </c>
      <c r="I2151" s="471">
        <v>243.41458</v>
      </c>
      <c r="J2151" s="472">
        <v>183000</v>
      </c>
      <c r="K2151" s="473">
        <v>339.57844999999998</v>
      </c>
      <c r="L2151" s="446"/>
      <c r="M2151" s="474" t="s">
        <v>2920</v>
      </c>
      <c r="N2151" s="475">
        <v>201810316</v>
      </c>
    </row>
    <row r="2152" spans="1:14" ht="17.25" hidden="1" thickTop="1" thickBot="1">
      <c r="A2152" s="465" t="s">
        <v>1514</v>
      </c>
      <c r="B2152" s="506" t="s">
        <v>29</v>
      </c>
      <c r="C2152" s="467" t="s">
        <v>506</v>
      </c>
      <c r="D2152" s="468" t="s">
        <v>62</v>
      </c>
      <c r="E2152" s="468" t="s">
        <v>64</v>
      </c>
      <c r="F2152" s="469">
        <v>8</v>
      </c>
      <c r="G2152" s="470">
        <v>8</v>
      </c>
      <c r="H2152" s="468" t="s">
        <v>214</v>
      </c>
      <c r="I2152" s="471">
        <v>414.92872</v>
      </c>
      <c r="J2152" s="472">
        <v>28300</v>
      </c>
      <c r="K2152" s="473">
        <v>459.14120000000003</v>
      </c>
      <c r="L2152" s="446"/>
      <c r="M2152" s="474" t="s">
        <v>2920</v>
      </c>
      <c r="N2152" s="475">
        <v>201810325</v>
      </c>
    </row>
    <row r="2153" spans="1:14" ht="17.25" hidden="1" thickTop="1" thickBot="1">
      <c r="A2153" s="465" t="s">
        <v>1514</v>
      </c>
      <c r="B2153" s="506" t="s">
        <v>29</v>
      </c>
      <c r="C2153" s="467" t="s">
        <v>506</v>
      </c>
      <c r="D2153" s="468" t="s">
        <v>62</v>
      </c>
      <c r="E2153" s="468" t="s">
        <v>63</v>
      </c>
      <c r="F2153" s="469">
        <v>8</v>
      </c>
      <c r="G2153" s="470">
        <v>8</v>
      </c>
      <c r="H2153" s="468" t="s">
        <v>214</v>
      </c>
      <c r="I2153" s="471">
        <v>387.70424000000003</v>
      </c>
      <c r="J2153" s="472">
        <v>42400</v>
      </c>
      <c r="K2153" s="473">
        <v>406.82087999999999</v>
      </c>
      <c r="L2153" s="446"/>
      <c r="M2153" s="474" t="s">
        <v>2920</v>
      </c>
      <c r="N2153" s="475">
        <v>201810334</v>
      </c>
    </row>
    <row r="2154" spans="1:14" ht="17.25" hidden="1" thickTop="1" thickBot="1">
      <c r="A2154" s="465" t="s">
        <v>1514</v>
      </c>
      <c r="B2154" s="506" t="s">
        <v>29</v>
      </c>
      <c r="C2154" s="467" t="s">
        <v>506</v>
      </c>
      <c r="D2154" s="468" t="s">
        <v>62</v>
      </c>
      <c r="E2154" s="468" t="s">
        <v>74</v>
      </c>
      <c r="F2154" s="469">
        <v>8</v>
      </c>
      <c r="G2154" s="470">
        <v>8</v>
      </c>
      <c r="H2154" s="468" t="s">
        <v>214</v>
      </c>
      <c r="I2154" s="471">
        <v>345.67698000000001</v>
      </c>
      <c r="J2154" s="472">
        <v>69300</v>
      </c>
      <c r="K2154" s="473">
        <v>380.19817</v>
      </c>
      <c r="L2154" s="446"/>
      <c r="M2154" s="474" t="s">
        <v>2920</v>
      </c>
      <c r="N2154" s="475">
        <v>201810713</v>
      </c>
    </row>
    <row r="2155" spans="1:14" ht="17.25" hidden="1" thickTop="1" thickBot="1">
      <c r="A2155" s="465" t="s">
        <v>2862</v>
      </c>
      <c r="B2155" s="506" t="s">
        <v>18</v>
      </c>
      <c r="C2155" s="467" t="s">
        <v>506</v>
      </c>
      <c r="D2155" s="468" t="s">
        <v>62</v>
      </c>
      <c r="E2155" s="468" t="s">
        <v>64</v>
      </c>
      <c r="F2155" s="469">
        <v>4</v>
      </c>
      <c r="G2155" s="470">
        <v>4</v>
      </c>
      <c r="H2155" s="468" t="s">
        <v>214</v>
      </c>
      <c r="I2155" s="471">
        <v>431.15190000000001</v>
      </c>
      <c r="J2155" s="472">
        <v>21200</v>
      </c>
      <c r="K2155" s="473">
        <v>439.57024999999999</v>
      </c>
      <c r="L2155" s="446"/>
      <c r="M2155" s="474" t="s">
        <v>2920</v>
      </c>
      <c r="N2155" s="475">
        <v>206710011</v>
      </c>
    </row>
    <row r="2156" spans="1:14" ht="17.25" hidden="1" thickTop="1" thickBot="1">
      <c r="A2156" s="465" t="s">
        <v>2862</v>
      </c>
      <c r="B2156" s="506" t="s">
        <v>18</v>
      </c>
      <c r="C2156" s="467" t="s">
        <v>506</v>
      </c>
      <c r="D2156" s="468" t="s">
        <v>62</v>
      </c>
      <c r="E2156" s="468" t="s">
        <v>63</v>
      </c>
      <c r="F2156" s="469">
        <v>36</v>
      </c>
      <c r="G2156" s="470">
        <v>36</v>
      </c>
      <c r="H2156" s="468" t="s">
        <v>214</v>
      </c>
      <c r="I2156" s="471">
        <v>364.65798000000001</v>
      </c>
      <c r="J2156" s="472">
        <v>56300</v>
      </c>
      <c r="K2156" s="473">
        <v>418.01853</v>
      </c>
      <c r="L2156" s="446"/>
      <c r="M2156" s="474" t="s">
        <v>2920</v>
      </c>
      <c r="N2156" s="475">
        <v>206710047</v>
      </c>
    </row>
    <row r="2157" spans="1:14" ht="17.25" hidden="1" thickTop="1" thickBot="1">
      <c r="A2157" s="511" t="s">
        <v>247</v>
      </c>
      <c r="B2157" s="512" t="s">
        <v>27</v>
      </c>
      <c r="C2157" s="467" t="s">
        <v>506</v>
      </c>
      <c r="D2157" s="468"/>
      <c r="E2157" s="468" t="s">
        <v>63</v>
      </c>
      <c r="F2157" s="453">
        <v>18</v>
      </c>
      <c r="G2157" s="454">
        <v>11</v>
      </c>
      <c r="H2157" s="455" t="s">
        <v>214</v>
      </c>
      <c r="I2157" s="456">
        <v>215.93200999999999</v>
      </c>
      <c r="J2157" s="457">
        <v>225000</v>
      </c>
      <c r="K2157" s="458">
        <v>283.86840999999998</v>
      </c>
      <c r="L2157" s="459"/>
      <c r="M2157" s="474" t="s">
        <v>2920</v>
      </c>
      <c r="N2157" s="461">
        <v>207510188</v>
      </c>
    </row>
    <row r="2158" spans="1:14" ht="17.25" hidden="1" thickTop="1" thickBot="1">
      <c r="A2158" s="511" t="s">
        <v>247</v>
      </c>
      <c r="B2158" s="512" t="s">
        <v>27</v>
      </c>
      <c r="C2158" s="467" t="s">
        <v>506</v>
      </c>
      <c r="D2158" s="468"/>
      <c r="E2158" s="468" t="s">
        <v>64</v>
      </c>
      <c r="F2158" s="453">
        <v>4</v>
      </c>
      <c r="G2158" s="454">
        <v>4</v>
      </c>
      <c r="H2158" s="455" t="s">
        <v>214</v>
      </c>
      <c r="I2158" s="456">
        <v>347.37371000000002</v>
      </c>
      <c r="J2158" s="457">
        <v>68100</v>
      </c>
      <c r="K2158" s="458">
        <v>363.81220999999999</v>
      </c>
      <c r="L2158" s="459"/>
      <c r="M2158" s="474" t="s">
        <v>2920</v>
      </c>
      <c r="N2158" s="461">
        <v>207510179</v>
      </c>
    </row>
    <row r="2159" spans="1:14" ht="17.25" hidden="1" thickTop="1" thickBot="1">
      <c r="A2159" s="511" t="s">
        <v>247</v>
      </c>
      <c r="B2159" s="512" t="s">
        <v>27</v>
      </c>
      <c r="C2159" s="467" t="s">
        <v>506</v>
      </c>
      <c r="D2159" s="468"/>
      <c r="E2159" s="468" t="s">
        <v>61</v>
      </c>
      <c r="F2159" s="453">
        <v>18</v>
      </c>
      <c r="G2159" s="454" t="s">
        <v>2723</v>
      </c>
      <c r="H2159" s="455" t="s">
        <v>214</v>
      </c>
      <c r="I2159" s="456" t="s">
        <v>2723</v>
      </c>
      <c r="J2159" s="454" t="s">
        <v>2723</v>
      </c>
      <c r="K2159" s="458" t="s">
        <v>2723</v>
      </c>
      <c r="L2159" s="459"/>
      <c r="M2159" s="474" t="s">
        <v>2920</v>
      </c>
      <c r="N2159" s="461">
        <v>207510161</v>
      </c>
    </row>
    <row r="2160" spans="1:14" ht="24" hidden="1" thickTop="1" thickBot="1">
      <c r="A2160" s="465" t="s">
        <v>257</v>
      </c>
      <c r="B2160" s="506" t="s">
        <v>27</v>
      </c>
      <c r="C2160" s="467" t="s">
        <v>506</v>
      </c>
      <c r="D2160" s="468" t="s">
        <v>62</v>
      </c>
      <c r="E2160" s="468" t="s">
        <v>74</v>
      </c>
      <c r="F2160" s="453">
        <v>20</v>
      </c>
      <c r="G2160" s="454">
        <v>1</v>
      </c>
      <c r="H2160" s="455" t="s">
        <v>214</v>
      </c>
      <c r="I2160" s="456">
        <v>231.06972999999999</v>
      </c>
      <c r="J2160" s="457">
        <v>206000</v>
      </c>
      <c r="K2160" s="458">
        <v>231.06972999999999</v>
      </c>
      <c r="L2160" s="459"/>
      <c r="M2160" s="460" t="s">
        <v>298</v>
      </c>
      <c r="N2160" s="461">
        <v>202711206</v>
      </c>
    </row>
    <row r="2161" spans="1:14" ht="24" hidden="1" thickTop="1" thickBot="1">
      <c r="A2161" s="465" t="s">
        <v>257</v>
      </c>
      <c r="B2161" s="506" t="s">
        <v>27</v>
      </c>
      <c r="C2161" s="467" t="s">
        <v>506</v>
      </c>
      <c r="D2161" s="468" t="s">
        <v>62</v>
      </c>
      <c r="E2161" s="468" t="s">
        <v>63</v>
      </c>
      <c r="F2161" s="453">
        <v>5</v>
      </c>
      <c r="G2161" s="454">
        <v>5</v>
      </c>
      <c r="H2161" s="455" t="s">
        <v>214</v>
      </c>
      <c r="I2161" s="456">
        <v>226.70632000000001</v>
      </c>
      <c r="J2161" s="457">
        <v>214000</v>
      </c>
      <c r="K2161" s="458">
        <v>308.18765000000002</v>
      </c>
      <c r="L2161" s="459"/>
      <c r="M2161" s="460" t="s">
        <v>298</v>
      </c>
      <c r="N2161" s="461">
        <v>202711199</v>
      </c>
    </row>
    <row r="2162" spans="1:14" ht="24" hidden="1" thickTop="1" thickBot="1">
      <c r="A2162" s="465" t="s">
        <v>257</v>
      </c>
      <c r="B2162" s="506" t="s">
        <v>27</v>
      </c>
      <c r="C2162" s="467" t="s">
        <v>506</v>
      </c>
      <c r="D2162" s="468" t="s">
        <v>62</v>
      </c>
      <c r="E2162" s="468" t="s">
        <v>64</v>
      </c>
      <c r="F2162" s="453">
        <v>6</v>
      </c>
      <c r="G2162" s="454">
        <v>6</v>
      </c>
      <c r="H2162" s="455" t="s">
        <v>214</v>
      </c>
      <c r="I2162" s="456">
        <v>347.32191</v>
      </c>
      <c r="J2162" s="457">
        <v>68100</v>
      </c>
      <c r="K2162" s="458">
        <v>372.12123000000003</v>
      </c>
      <c r="L2162" s="459"/>
      <c r="M2162" s="460" t="s">
        <v>298</v>
      </c>
      <c r="N2162" s="461">
        <v>202711181</v>
      </c>
    </row>
    <row r="2163" spans="1:14" ht="24" hidden="1" thickTop="1" thickBot="1">
      <c r="A2163" s="465" t="s">
        <v>257</v>
      </c>
      <c r="B2163" s="506" t="s">
        <v>27</v>
      </c>
      <c r="C2163" s="467" t="s">
        <v>506</v>
      </c>
      <c r="D2163" s="468" t="s">
        <v>62</v>
      </c>
      <c r="E2163" s="468" t="s">
        <v>61</v>
      </c>
      <c r="F2163" s="453">
        <v>29</v>
      </c>
      <c r="G2163" s="454">
        <v>1</v>
      </c>
      <c r="H2163" s="455" t="s">
        <v>214</v>
      </c>
      <c r="I2163" s="456">
        <v>238.84701000000001</v>
      </c>
      <c r="J2163" s="457">
        <v>191000</v>
      </c>
      <c r="K2163" s="458">
        <v>238.84701000000001</v>
      </c>
      <c r="L2163" s="459"/>
      <c r="M2163" s="460" t="s">
        <v>298</v>
      </c>
      <c r="N2163" s="461">
        <v>202711172</v>
      </c>
    </row>
    <row r="2164" spans="1:14" ht="24" hidden="1" thickTop="1" thickBot="1">
      <c r="A2164" s="465" t="s">
        <v>272</v>
      </c>
      <c r="B2164" s="506" t="s">
        <v>27</v>
      </c>
      <c r="C2164" s="467" t="s">
        <v>506</v>
      </c>
      <c r="D2164" s="468" t="s">
        <v>62</v>
      </c>
      <c r="E2164" s="468" t="s">
        <v>64</v>
      </c>
      <c r="F2164" s="469">
        <v>6</v>
      </c>
      <c r="G2164" s="470">
        <v>6</v>
      </c>
      <c r="H2164" s="468" t="s">
        <v>214</v>
      </c>
      <c r="I2164" s="471">
        <v>390.98257000000001</v>
      </c>
      <c r="J2164" s="472">
        <v>40500</v>
      </c>
      <c r="K2164" s="473">
        <v>401.81983000000002</v>
      </c>
      <c r="L2164" s="446"/>
      <c r="M2164" s="474" t="s">
        <v>298</v>
      </c>
      <c r="N2164" s="475">
        <v>202910172</v>
      </c>
    </row>
    <row r="2165" spans="1:14" ht="24" hidden="1" thickTop="1" thickBot="1">
      <c r="A2165" s="465" t="s">
        <v>272</v>
      </c>
      <c r="B2165" s="506" t="s">
        <v>27</v>
      </c>
      <c r="C2165" s="467" t="s">
        <v>506</v>
      </c>
      <c r="D2165" s="468" t="s">
        <v>62</v>
      </c>
      <c r="E2165" s="468" t="s">
        <v>74</v>
      </c>
      <c r="F2165" s="469">
        <v>15</v>
      </c>
      <c r="G2165" s="470">
        <v>15</v>
      </c>
      <c r="H2165" s="468" t="s">
        <v>214</v>
      </c>
      <c r="I2165" s="471">
        <v>222.56986000000001</v>
      </c>
      <c r="J2165" s="472">
        <v>220000</v>
      </c>
      <c r="K2165" s="473">
        <v>317.06972000000002</v>
      </c>
      <c r="L2165" s="446"/>
      <c r="M2165" s="474" t="s">
        <v>298</v>
      </c>
      <c r="N2165" s="475">
        <v>202910181</v>
      </c>
    </row>
    <row r="2166" spans="1:14" ht="24" hidden="1" thickTop="1" thickBot="1">
      <c r="A2166" s="465" t="s">
        <v>272</v>
      </c>
      <c r="B2166" s="506" t="s">
        <v>27</v>
      </c>
      <c r="C2166" s="467" t="s">
        <v>506</v>
      </c>
      <c r="D2166" s="468" t="s">
        <v>62</v>
      </c>
      <c r="E2166" s="468" t="s">
        <v>63</v>
      </c>
      <c r="F2166" s="469">
        <v>39</v>
      </c>
      <c r="G2166" s="470">
        <v>39</v>
      </c>
      <c r="H2166" s="468" t="s">
        <v>214</v>
      </c>
      <c r="I2166" s="471">
        <v>281.15829000000002</v>
      </c>
      <c r="J2166" s="472">
        <v>129000</v>
      </c>
      <c r="K2166" s="473">
        <v>350.95571999999999</v>
      </c>
      <c r="L2166" s="446"/>
      <c r="M2166" s="474" t="s">
        <v>298</v>
      </c>
      <c r="N2166" s="475">
        <v>202910727</v>
      </c>
    </row>
    <row r="2167" spans="1:14" ht="24" hidden="1" thickTop="1" thickBot="1">
      <c r="A2167" s="465" t="s">
        <v>2126</v>
      </c>
      <c r="B2167" s="506" t="s">
        <v>27</v>
      </c>
      <c r="C2167" s="467" t="s">
        <v>506</v>
      </c>
      <c r="D2167" s="468" t="s">
        <v>62</v>
      </c>
      <c r="E2167" s="468" t="s">
        <v>63</v>
      </c>
      <c r="F2167" s="469">
        <v>28</v>
      </c>
      <c r="G2167" s="470">
        <v>28</v>
      </c>
      <c r="H2167" s="468" t="s">
        <v>214</v>
      </c>
      <c r="I2167" s="471">
        <v>262.39263</v>
      </c>
      <c r="J2167" s="472">
        <v>153000</v>
      </c>
      <c r="K2167" s="473">
        <v>349.50099999999998</v>
      </c>
      <c r="L2167" s="446"/>
      <c r="M2167" s="474" t="s">
        <v>298</v>
      </c>
      <c r="N2167" s="475">
        <v>204711678</v>
      </c>
    </row>
    <row r="2168" spans="1:14" ht="24" hidden="1" thickTop="1" thickBot="1">
      <c r="A2168" s="465" t="s">
        <v>2126</v>
      </c>
      <c r="B2168" s="506" t="s">
        <v>27</v>
      </c>
      <c r="C2168" s="467" t="s">
        <v>506</v>
      </c>
      <c r="D2168" s="468" t="s">
        <v>62</v>
      </c>
      <c r="E2168" s="468" t="s">
        <v>61</v>
      </c>
      <c r="F2168" s="469">
        <v>26</v>
      </c>
      <c r="G2168" s="470">
        <v>4</v>
      </c>
      <c r="H2168" s="468" t="s">
        <v>214</v>
      </c>
      <c r="I2168" s="471">
        <v>217.4949</v>
      </c>
      <c r="J2168" s="472">
        <v>225000</v>
      </c>
      <c r="K2168" s="473">
        <v>261.44796000000002</v>
      </c>
      <c r="L2168" s="446"/>
      <c r="M2168" s="474" t="s">
        <v>298</v>
      </c>
      <c r="N2168" s="475">
        <v>204711687</v>
      </c>
    </row>
    <row r="2169" spans="1:14" ht="24" hidden="1" thickTop="1" thickBot="1">
      <c r="A2169" s="465" t="s">
        <v>2126</v>
      </c>
      <c r="B2169" s="506" t="s">
        <v>27</v>
      </c>
      <c r="C2169" s="467" t="s">
        <v>506</v>
      </c>
      <c r="D2169" s="468" t="s">
        <v>62</v>
      </c>
      <c r="E2169" s="468" t="s">
        <v>64</v>
      </c>
      <c r="F2169" s="469">
        <v>6</v>
      </c>
      <c r="G2169" s="470">
        <v>6</v>
      </c>
      <c r="H2169" s="468" t="s">
        <v>214</v>
      </c>
      <c r="I2169" s="471">
        <v>406.61011000000002</v>
      </c>
      <c r="J2169" s="472">
        <v>32300</v>
      </c>
      <c r="K2169" s="473">
        <v>414.67941000000002</v>
      </c>
      <c r="L2169" s="446"/>
      <c r="M2169" s="474" t="s">
        <v>298</v>
      </c>
      <c r="N2169" s="475">
        <v>204711703</v>
      </c>
    </row>
    <row r="2170" spans="1:14" ht="24" hidden="1" thickTop="1" thickBot="1">
      <c r="A2170" s="465" t="s">
        <v>2405</v>
      </c>
      <c r="B2170" s="506" t="s">
        <v>27</v>
      </c>
      <c r="C2170" s="467" t="s">
        <v>506</v>
      </c>
      <c r="D2170" s="468" t="s">
        <v>62</v>
      </c>
      <c r="E2170" s="468" t="s">
        <v>61</v>
      </c>
      <c r="F2170" s="469">
        <v>70</v>
      </c>
      <c r="G2170" s="470">
        <v>70</v>
      </c>
      <c r="H2170" s="468" t="s">
        <v>214</v>
      </c>
      <c r="I2170" s="471">
        <v>271.54552999999999</v>
      </c>
      <c r="J2170" s="472">
        <v>141000</v>
      </c>
      <c r="K2170" s="473">
        <v>371.90419000000003</v>
      </c>
      <c r="L2170" s="446"/>
      <c r="M2170" s="474" t="s">
        <v>298</v>
      </c>
      <c r="N2170" s="475">
        <v>206110705</v>
      </c>
    </row>
    <row r="2171" spans="1:14" ht="24" hidden="1" thickTop="1" thickBot="1">
      <c r="A2171" s="465" t="s">
        <v>2405</v>
      </c>
      <c r="B2171" s="506" t="s">
        <v>27</v>
      </c>
      <c r="C2171" s="467" t="s">
        <v>506</v>
      </c>
      <c r="D2171" s="468" t="s">
        <v>62</v>
      </c>
      <c r="E2171" s="468" t="s">
        <v>64</v>
      </c>
      <c r="F2171" s="469">
        <v>10</v>
      </c>
      <c r="G2171" s="470">
        <v>10</v>
      </c>
      <c r="H2171" s="468" t="s">
        <v>214</v>
      </c>
      <c r="I2171" s="471">
        <v>431.07931000000002</v>
      </c>
      <c r="J2171" s="472">
        <v>21200</v>
      </c>
      <c r="K2171" s="473">
        <v>439.95431000000002</v>
      </c>
      <c r="L2171" s="446"/>
      <c r="M2171" s="474" t="s">
        <v>298</v>
      </c>
      <c r="N2171" s="475">
        <v>206110714</v>
      </c>
    </row>
    <row r="2172" spans="1:14" ht="24" hidden="1" thickTop="1" thickBot="1">
      <c r="A2172" s="465" t="s">
        <v>2405</v>
      </c>
      <c r="B2172" s="506" t="s">
        <v>27</v>
      </c>
      <c r="C2172" s="467" t="s">
        <v>506</v>
      </c>
      <c r="D2172" s="468" t="s">
        <v>62</v>
      </c>
      <c r="E2172" s="468" t="s">
        <v>63</v>
      </c>
      <c r="F2172" s="469">
        <v>20</v>
      </c>
      <c r="G2172" s="470">
        <v>20</v>
      </c>
      <c r="H2172" s="468" t="s">
        <v>214</v>
      </c>
      <c r="I2172" s="471">
        <v>383.84519999999998</v>
      </c>
      <c r="J2172" s="472">
        <v>44600</v>
      </c>
      <c r="K2172" s="473">
        <v>414.46947999999998</v>
      </c>
      <c r="L2172" s="446"/>
      <c r="M2172" s="474" t="s">
        <v>298</v>
      </c>
      <c r="N2172" s="475">
        <v>206111333</v>
      </c>
    </row>
    <row r="2173" spans="1:14" ht="24" hidden="1" thickTop="1" thickBot="1">
      <c r="A2173" s="465" t="s">
        <v>2126</v>
      </c>
      <c r="B2173" s="506" t="s">
        <v>27</v>
      </c>
      <c r="C2173" s="467" t="s">
        <v>506</v>
      </c>
      <c r="D2173" s="468"/>
      <c r="E2173" s="468" t="s">
        <v>63</v>
      </c>
      <c r="F2173" s="469">
        <v>26</v>
      </c>
      <c r="G2173" s="470">
        <v>26</v>
      </c>
      <c r="H2173" s="468" t="s">
        <v>214</v>
      </c>
      <c r="I2173" s="471">
        <v>270.00673999999998</v>
      </c>
      <c r="J2173" s="472">
        <v>143000</v>
      </c>
      <c r="K2173" s="473">
        <v>362.35342000000003</v>
      </c>
      <c r="L2173" s="446"/>
      <c r="M2173" s="474" t="s">
        <v>298</v>
      </c>
      <c r="N2173" s="475">
        <v>204712288</v>
      </c>
    </row>
    <row r="2174" spans="1:14" ht="24" hidden="1" thickTop="1" thickBot="1">
      <c r="A2174" s="465" t="s">
        <v>2435</v>
      </c>
      <c r="B2174" s="506" t="s">
        <v>27</v>
      </c>
      <c r="C2174" s="467" t="s">
        <v>506</v>
      </c>
      <c r="D2174" s="468"/>
      <c r="E2174" s="468" t="s">
        <v>64</v>
      </c>
      <c r="F2174" s="469">
        <v>6</v>
      </c>
      <c r="G2174" s="470">
        <v>6</v>
      </c>
      <c r="H2174" s="468" t="s">
        <v>214</v>
      </c>
      <c r="I2174" s="471">
        <v>394.77276999999998</v>
      </c>
      <c r="J2174" s="472">
        <v>38500</v>
      </c>
      <c r="K2174" s="473">
        <v>401.35122999999999</v>
      </c>
      <c r="L2174" s="446"/>
      <c r="M2174" s="474" t="s">
        <v>298</v>
      </c>
      <c r="N2174" s="475">
        <v>206210025</v>
      </c>
    </row>
    <row r="2175" spans="1:14" ht="17.25" hidden="1" thickTop="1" thickBot="1">
      <c r="A2175" s="465" t="s">
        <v>2731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69">
        <v>5</v>
      </c>
      <c r="G2175" s="470">
        <v>5</v>
      </c>
      <c r="H2175" s="468" t="s">
        <v>214</v>
      </c>
      <c r="I2175" s="471">
        <v>281.67223000000001</v>
      </c>
      <c r="J2175" s="472">
        <v>128000</v>
      </c>
      <c r="K2175" s="473">
        <v>398.48039999999997</v>
      </c>
      <c r="L2175" s="446"/>
      <c r="M2175" s="474" t="s">
        <v>365</v>
      </c>
      <c r="N2175" s="475">
        <v>203711072</v>
      </c>
    </row>
    <row r="2176" spans="1:14" ht="17.25" hidden="1" thickTop="1" thickBot="1">
      <c r="A2176" s="465" t="s">
        <v>2731</v>
      </c>
      <c r="B2176" s="506" t="s">
        <v>27</v>
      </c>
      <c r="C2176" s="467" t="s">
        <v>506</v>
      </c>
      <c r="D2176" s="468" t="s">
        <v>62</v>
      </c>
      <c r="E2176" s="468" t="s">
        <v>64</v>
      </c>
      <c r="F2176" s="469">
        <v>5</v>
      </c>
      <c r="G2176" s="470">
        <v>5</v>
      </c>
      <c r="H2176" s="468" t="s">
        <v>214</v>
      </c>
      <c r="I2176" s="471">
        <v>429.65012999999999</v>
      </c>
      <c r="J2176" s="472">
        <v>21800</v>
      </c>
      <c r="K2176" s="473">
        <v>432.13481000000002</v>
      </c>
      <c r="L2176" s="446"/>
      <c r="M2176" s="474" t="s">
        <v>365</v>
      </c>
      <c r="N2176" s="475">
        <v>203711081</v>
      </c>
    </row>
    <row r="2177" spans="1:14" ht="17.25" hidden="1" thickTop="1" thickBot="1">
      <c r="A2177" s="465" t="s">
        <v>2731</v>
      </c>
      <c r="B2177" s="506" t="s">
        <v>27</v>
      </c>
      <c r="C2177" s="467" t="s">
        <v>506</v>
      </c>
      <c r="D2177" s="468" t="s">
        <v>62</v>
      </c>
      <c r="E2177" s="468" t="s">
        <v>63</v>
      </c>
      <c r="F2177" s="469">
        <v>20</v>
      </c>
      <c r="G2177" s="470">
        <v>20</v>
      </c>
      <c r="H2177" s="468" t="s">
        <v>214</v>
      </c>
      <c r="I2177" s="471">
        <v>351.26972999999998</v>
      </c>
      <c r="J2177" s="472">
        <v>65300</v>
      </c>
      <c r="K2177" s="473">
        <v>395.47975000000002</v>
      </c>
      <c r="L2177" s="446"/>
      <c r="M2177" s="474" t="s">
        <v>365</v>
      </c>
      <c r="N2177" s="475">
        <v>203711099</v>
      </c>
    </row>
    <row r="2178" spans="1:14" ht="17.25" hidden="1" thickTop="1" thickBot="1">
      <c r="A2178" s="465" t="s">
        <v>2731</v>
      </c>
      <c r="B2178" s="506" t="s">
        <v>27</v>
      </c>
      <c r="C2178" s="467" t="s">
        <v>506</v>
      </c>
      <c r="D2178" s="468" t="s">
        <v>62</v>
      </c>
      <c r="E2178" s="468" t="s">
        <v>74</v>
      </c>
      <c r="F2178" s="469">
        <v>5</v>
      </c>
      <c r="G2178" s="470">
        <v>5</v>
      </c>
      <c r="H2178" s="468" t="s">
        <v>214</v>
      </c>
      <c r="I2178" s="471">
        <v>333.94493999999997</v>
      </c>
      <c r="J2178" s="472">
        <v>78100</v>
      </c>
      <c r="K2178" s="473">
        <v>341.82114999999999</v>
      </c>
      <c r="L2178" s="446"/>
      <c r="M2178" s="474" t="s">
        <v>365</v>
      </c>
      <c r="N2178" s="475">
        <v>203711106</v>
      </c>
    </row>
    <row r="2179" spans="1:14" ht="24" hidden="1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hidden="1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hidden="1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hidden="1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hidden="1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hidden="1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hidden="1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hidden="1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hidden="1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hidden="1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hidden="1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hidden="1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hidden="1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hidden="1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hidden="1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hidden="1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hidden="1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hidden="1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hidden="1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hidden="1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hidden="1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hidden="1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hidden="1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hidden="1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hidden="1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hidden="1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hidden="1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hidden="1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hidden="1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hidden="1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hidden="1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hidden="1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hidden="1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hidden="1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hidden="1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hidden="1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hidden="1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hidden="1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hidden="1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hidden="1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hidden="1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hidden="1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hidden="1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hidden="1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hidden="1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hidden="1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hidden="1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hidden="1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hidden="1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hidden="1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hidden="1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hidden="1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hidden="1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hidden="1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hidden="1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hidden="1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hidden="1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hidden="1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hidden="1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hidden="1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hidden="1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hidden="1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hidden="1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hidden="1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hidden="1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hidden="1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hidden="1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hidden="1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hidden="1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hidden="1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hidden="1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hidden="1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hidden="1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hidden="1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hidden="1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hidden="1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hidden="1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hidden="1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hidden="1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hidden="1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hidden="1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hidden="1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hidden="1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hidden="1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hidden="1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hidden="1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hidden="1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hidden="1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hidden="1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hidden="1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hidden="1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hidden="1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hidden="1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hidden="1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hidden="1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hidden="1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hidden="1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hidden="1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hidden="1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hidden="1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hidden="1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hidden="1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hidden="1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hidden="1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hidden="1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hidden="1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hidden="1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hidden="1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hidden="1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hidden="1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hidden="1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hidden="1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hidden="1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hidden="1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hidden="1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hidden="1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hidden="1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hidden="1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hidden="1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hidden="1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hidden="1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hidden="1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hidden="1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hidden="1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hidden="1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hidden="1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hidden="1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hidden="1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hidden="1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hidden="1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hidden="1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hidden="1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hidden="1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hidden="1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hidden="1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hidden="1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hidden="1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hidden="1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hidden="1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hidden="1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hidden="1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hidden="1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hidden="1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hidden="1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hidden="1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hidden="1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hidden="1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hidden="1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hidden="1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hidden="1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hidden="1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hidden="1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hidden="1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hidden="1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hidden="1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hidden="1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hidden="1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hidden="1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hidden="1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hidden="1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hidden="1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hidden="1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hidden="1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hidden="1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hidden="1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hidden="1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hidden="1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hidden="1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hidden="1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hidden="1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hidden="1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hidden="1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hidden="1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hidden="1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hidden="1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hidden="1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hidden="1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hidden="1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hidden="1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hidden="1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hidden="1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hidden="1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hidden="1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hidden="1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hidden="1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hidden="1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hidden="1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hidden="1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hidden="1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hidden="1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hidden="1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hidden="1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hidden="1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hidden="1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hidden="1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hidden="1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hidden="1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hidden="1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hidden="1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17.25" hidden="1" thickTop="1" thickBot="1">
      <c r="A2378" s="465" t="s">
        <v>2114</v>
      </c>
      <c r="B2378" s="506" t="s">
        <v>27</v>
      </c>
      <c r="C2378" s="467" t="s">
        <v>575</v>
      </c>
      <c r="D2378" s="468" t="s">
        <v>62</v>
      </c>
      <c r="E2378" s="468" t="s">
        <v>64</v>
      </c>
      <c r="F2378" s="469">
        <v>7</v>
      </c>
      <c r="G2378" s="470">
        <v>7</v>
      </c>
      <c r="H2378" s="468" t="s">
        <v>214</v>
      </c>
      <c r="I2378" s="471">
        <v>429.33332000000001</v>
      </c>
      <c r="J2378" s="472">
        <v>21900</v>
      </c>
      <c r="K2378" s="473">
        <v>450.81576000000001</v>
      </c>
      <c r="L2378" s="446"/>
      <c r="M2378" s="474" t="s">
        <v>248</v>
      </c>
      <c r="N2378" s="475">
        <v>200510561</v>
      </c>
    </row>
    <row r="2379" spans="1:14" ht="17.25" hidden="1" thickTop="1" thickBot="1">
      <c r="A2379" s="465" t="s">
        <v>189</v>
      </c>
      <c r="B2379" s="506" t="s">
        <v>29</v>
      </c>
      <c r="C2379" s="467" t="s">
        <v>575</v>
      </c>
      <c r="D2379" s="468" t="s">
        <v>62</v>
      </c>
      <c r="E2379" s="468" t="s">
        <v>64</v>
      </c>
      <c r="F2379" s="469">
        <v>7</v>
      </c>
      <c r="G2379" s="470">
        <v>7</v>
      </c>
      <c r="H2379" s="468" t="s">
        <v>214</v>
      </c>
      <c r="I2379" s="471">
        <v>418.51596000000001</v>
      </c>
      <c r="J2379" s="472">
        <v>26700</v>
      </c>
      <c r="K2379" s="473">
        <v>451.65314000000001</v>
      </c>
      <c r="L2379" s="446"/>
      <c r="M2379" s="474" t="s">
        <v>2931</v>
      </c>
      <c r="N2379" s="475">
        <v>203510067</v>
      </c>
    </row>
    <row r="2380" spans="1:14" ht="17.25" hidden="1" thickTop="1" thickBot="1">
      <c r="A2380" s="465" t="s">
        <v>2117</v>
      </c>
      <c r="B2380" s="506" t="s">
        <v>27</v>
      </c>
      <c r="C2380" s="467" t="s">
        <v>575</v>
      </c>
      <c r="D2380" s="468" t="s">
        <v>62</v>
      </c>
      <c r="E2380" s="468" t="s">
        <v>64</v>
      </c>
      <c r="F2380" s="469">
        <v>3</v>
      </c>
      <c r="G2380" s="470">
        <v>3</v>
      </c>
      <c r="H2380" s="468" t="s">
        <v>214</v>
      </c>
      <c r="I2380" s="471">
        <v>384.45918999999998</v>
      </c>
      <c r="J2380" s="472">
        <v>44200</v>
      </c>
      <c r="K2380" s="473">
        <v>405.87130000000002</v>
      </c>
      <c r="L2380" s="446"/>
      <c r="M2380" s="474" t="s">
        <v>248</v>
      </c>
      <c r="N2380" s="475">
        <v>202010781</v>
      </c>
    </row>
    <row r="2381" spans="1:14" ht="17.25" hidden="1" thickTop="1" thickBot="1">
      <c r="A2381" s="465" t="s">
        <v>2057</v>
      </c>
      <c r="B2381" s="506" t="s">
        <v>29</v>
      </c>
      <c r="C2381" s="467" t="s">
        <v>575</v>
      </c>
      <c r="D2381" s="468" t="s">
        <v>62</v>
      </c>
      <c r="E2381" s="468" t="s">
        <v>64</v>
      </c>
      <c r="F2381" s="469">
        <v>4</v>
      </c>
      <c r="G2381" s="470">
        <v>4</v>
      </c>
      <c r="H2381" s="468" t="s">
        <v>214</v>
      </c>
      <c r="I2381" s="471">
        <v>382.24761000000001</v>
      </c>
      <c r="J2381" s="472">
        <v>45400</v>
      </c>
      <c r="K2381" s="473">
        <v>395.85584999999998</v>
      </c>
      <c r="L2381" s="446"/>
      <c r="M2381" s="474" t="s">
        <v>248</v>
      </c>
      <c r="N2381" s="475">
        <v>206010566</v>
      </c>
    </row>
    <row r="2382" spans="1:14" ht="17.25" hidden="1" thickTop="1" thickBot="1">
      <c r="A2382" s="465" t="s">
        <v>72</v>
      </c>
      <c r="B2382" s="506" t="s">
        <v>27</v>
      </c>
      <c r="C2382" s="467" t="s">
        <v>575</v>
      </c>
      <c r="D2382" s="468" t="s">
        <v>62</v>
      </c>
      <c r="E2382" s="468" t="s">
        <v>64</v>
      </c>
      <c r="F2382" s="469">
        <v>5</v>
      </c>
      <c r="G2382" s="470">
        <v>5</v>
      </c>
      <c r="H2382" s="468" t="s">
        <v>214</v>
      </c>
      <c r="I2382" s="471">
        <v>379.55984999999998</v>
      </c>
      <c r="J2382" s="472">
        <v>47000</v>
      </c>
      <c r="K2382" s="473">
        <v>389.91079999999999</v>
      </c>
      <c r="L2382" s="446"/>
      <c r="M2382" s="474" t="s">
        <v>248</v>
      </c>
      <c r="N2382" s="475">
        <v>202411103</v>
      </c>
    </row>
    <row r="2383" spans="1:14" ht="17.25" hidden="1" thickTop="1" thickBot="1">
      <c r="A2383" s="465" t="s">
        <v>1155</v>
      </c>
      <c r="B2383" s="506" t="s">
        <v>18</v>
      </c>
      <c r="C2383" s="467" t="s">
        <v>575</v>
      </c>
      <c r="D2383" s="468" t="s">
        <v>62</v>
      </c>
      <c r="E2383" s="468" t="s">
        <v>64</v>
      </c>
      <c r="F2383" s="469">
        <v>4</v>
      </c>
      <c r="G2383" s="470">
        <v>4</v>
      </c>
      <c r="H2383" s="468" t="s">
        <v>214</v>
      </c>
      <c r="I2383" s="471">
        <v>374.89051999999998</v>
      </c>
      <c r="J2383" s="472">
        <v>49800</v>
      </c>
      <c r="K2383" s="473">
        <v>395.90787999999998</v>
      </c>
      <c r="L2383" s="446"/>
      <c r="M2383" s="474" t="s">
        <v>248</v>
      </c>
      <c r="N2383" s="475">
        <v>200210555</v>
      </c>
    </row>
    <row r="2384" spans="1:14" ht="17.25" hidden="1" thickTop="1" thickBot="1">
      <c r="A2384" s="465" t="s">
        <v>2738</v>
      </c>
      <c r="B2384" s="506" t="s">
        <v>27</v>
      </c>
      <c r="C2384" s="467" t="s">
        <v>575</v>
      </c>
      <c r="D2384" s="468" t="s">
        <v>62</v>
      </c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373.81398000000002</v>
      </c>
      <c r="J2384" s="472">
        <v>50400</v>
      </c>
      <c r="K2384" s="473">
        <v>379.46359000000001</v>
      </c>
      <c r="L2384" s="446"/>
      <c r="M2384" s="474" t="s">
        <v>2838</v>
      </c>
      <c r="N2384" s="475">
        <v>204110659</v>
      </c>
    </row>
    <row r="2385" spans="1:14" ht="24" hidden="1" thickTop="1" thickBot="1">
      <c r="A2385" s="476" t="s">
        <v>2115</v>
      </c>
      <c r="B2385" s="507" t="s">
        <v>27</v>
      </c>
      <c r="C2385" s="478" t="s">
        <v>574</v>
      </c>
      <c r="D2385" s="479"/>
      <c r="E2385" s="479" t="s">
        <v>64</v>
      </c>
      <c r="F2385" s="480">
        <v>8</v>
      </c>
      <c r="G2385" s="481">
        <v>8</v>
      </c>
      <c r="H2385" s="479" t="s">
        <v>214</v>
      </c>
      <c r="I2385" s="482">
        <v>362.90663999999998</v>
      </c>
      <c r="J2385" s="483">
        <v>57400</v>
      </c>
      <c r="K2385" s="484">
        <v>389.68495000000001</v>
      </c>
      <c r="L2385" s="446"/>
      <c r="M2385" s="485" t="s">
        <v>298</v>
      </c>
      <c r="N2385" s="486">
        <v>200710744</v>
      </c>
    </row>
    <row r="2386" spans="1:14" ht="17.25" hidden="1" thickTop="1" thickBot="1">
      <c r="A2386" s="465" t="s">
        <v>155</v>
      </c>
      <c r="B2386" s="506" t="s">
        <v>29</v>
      </c>
      <c r="C2386" s="467" t="s">
        <v>575</v>
      </c>
      <c r="D2386" s="468" t="s">
        <v>62</v>
      </c>
      <c r="E2386" s="468" t="s">
        <v>64</v>
      </c>
      <c r="F2386" s="469">
        <v>5</v>
      </c>
      <c r="G2386" s="470">
        <v>5</v>
      </c>
      <c r="H2386" s="468" t="s">
        <v>214</v>
      </c>
      <c r="I2386" s="471">
        <v>357.63027</v>
      </c>
      <c r="J2386" s="472">
        <v>61000</v>
      </c>
      <c r="K2386" s="473">
        <v>375.59859</v>
      </c>
      <c r="L2386" s="446"/>
      <c r="M2386" s="474" t="s">
        <v>248</v>
      </c>
      <c r="N2386" s="475">
        <v>203610418</v>
      </c>
    </row>
    <row r="2387" spans="1:14" ht="17.25" hidden="1" thickTop="1" thickBot="1">
      <c r="A2387" s="465" t="s">
        <v>2738</v>
      </c>
      <c r="B2387" s="506" t="s">
        <v>27</v>
      </c>
      <c r="C2387" s="467" t="s">
        <v>574</v>
      </c>
      <c r="D2387" s="468"/>
      <c r="E2387" s="468" t="s">
        <v>64</v>
      </c>
      <c r="F2387" s="469">
        <v>3</v>
      </c>
      <c r="G2387" s="470">
        <v>3</v>
      </c>
      <c r="H2387" s="468" t="s">
        <v>214</v>
      </c>
      <c r="I2387" s="471">
        <v>356.22894000000002</v>
      </c>
      <c r="J2387" s="472">
        <v>61900</v>
      </c>
      <c r="K2387" s="473">
        <v>360.52992</v>
      </c>
      <c r="L2387" s="446"/>
      <c r="M2387" s="474" t="s">
        <v>2838</v>
      </c>
      <c r="N2387" s="475">
        <v>204110729</v>
      </c>
    </row>
    <row r="2388" spans="1:14" ht="17.25" hidden="1" thickTop="1" thickBot="1">
      <c r="A2388" s="465" t="s">
        <v>72</v>
      </c>
      <c r="B2388" s="506" t="s">
        <v>27</v>
      </c>
      <c r="C2388" s="467" t="s">
        <v>575</v>
      </c>
      <c r="D2388" s="468" t="s">
        <v>62</v>
      </c>
      <c r="E2388" s="468" t="s">
        <v>73</v>
      </c>
      <c r="F2388" s="469">
        <v>4</v>
      </c>
      <c r="G2388" s="470">
        <v>4</v>
      </c>
      <c r="H2388" s="468" t="s">
        <v>214</v>
      </c>
      <c r="I2388" s="471">
        <v>352.73611</v>
      </c>
      <c r="J2388" s="472">
        <v>64400</v>
      </c>
      <c r="K2388" s="473">
        <v>367.50342000000001</v>
      </c>
      <c r="L2388" s="446"/>
      <c r="M2388" s="474" t="s">
        <v>248</v>
      </c>
      <c r="N2388" s="475">
        <v>202411615</v>
      </c>
    </row>
    <row r="2389" spans="1:14" ht="17.25" hidden="1" thickTop="1" thickBot="1">
      <c r="A2389" s="465" t="s">
        <v>189</v>
      </c>
      <c r="B2389" s="506" t="s">
        <v>29</v>
      </c>
      <c r="C2389" s="467" t="s">
        <v>575</v>
      </c>
      <c r="D2389" s="468" t="s">
        <v>62</v>
      </c>
      <c r="E2389" s="468" t="s">
        <v>63</v>
      </c>
      <c r="F2389" s="469">
        <v>21</v>
      </c>
      <c r="G2389" s="470">
        <v>21</v>
      </c>
      <c r="H2389" s="468" t="s">
        <v>214</v>
      </c>
      <c r="I2389" s="471">
        <v>314.93788999999998</v>
      </c>
      <c r="J2389" s="472">
        <v>94100</v>
      </c>
      <c r="K2389" s="473">
        <v>377.67131000000001</v>
      </c>
      <c r="L2389" s="446"/>
      <c r="M2389" s="474" t="s">
        <v>2931</v>
      </c>
      <c r="N2389" s="475">
        <v>203510701</v>
      </c>
    </row>
    <row r="2390" spans="1:14" ht="24" hidden="1" thickTop="1" thickBot="1">
      <c r="A2390" s="449" t="s">
        <v>128</v>
      </c>
      <c r="B2390" s="505" t="s">
        <v>129</v>
      </c>
      <c r="C2390" s="442" t="s">
        <v>573</v>
      </c>
      <c r="D2390" s="443"/>
      <c r="E2390" s="443"/>
      <c r="F2390" s="444">
        <v>36</v>
      </c>
      <c r="G2390" s="445">
        <v>36</v>
      </c>
      <c r="H2390" s="443" t="s">
        <v>214</v>
      </c>
      <c r="I2390" s="450">
        <v>309.70415000000003</v>
      </c>
      <c r="J2390" s="451">
        <v>98900</v>
      </c>
      <c r="K2390" s="452">
        <v>356.26258999999999</v>
      </c>
      <c r="L2390" s="446"/>
      <c r="M2390" s="447" t="s">
        <v>2961</v>
      </c>
      <c r="N2390" s="448">
        <v>102510335</v>
      </c>
    </row>
    <row r="2391" spans="1:14" ht="24" hidden="1" thickTop="1" thickBot="1">
      <c r="A2391" s="449" t="s">
        <v>128</v>
      </c>
      <c r="B2391" s="505" t="s">
        <v>129</v>
      </c>
      <c r="C2391" s="442" t="s">
        <v>574</v>
      </c>
      <c r="D2391" s="443" t="s">
        <v>8</v>
      </c>
      <c r="E2391" s="443"/>
      <c r="F2391" s="444">
        <v>36</v>
      </c>
      <c r="G2391" s="445">
        <v>36</v>
      </c>
      <c r="H2391" s="443" t="s">
        <v>214</v>
      </c>
      <c r="I2391" s="450">
        <v>279.89963</v>
      </c>
      <c r="J2391" s="451">
        <v>130000</v>
      </c>
      <c r="K2391" s="452">
        <v>309.21463</v>
      </c>
      <c r="L2391" s="446"/>
      <c r="M2391" s="447" t="s">
        <v>2961</v>
      </c>
      <c r="N2391" s="448">
        <v>102530242</v>
      </c>
    </row>
    <row r="2392" spans="1:14" ht="17.25" hidden="1" thickTop="1" thickBot="1">
      <c r="A2392" s="465" t="s">
        <v>2057</v>
      </c>
      <c r="B2392" s="506" t="s">
        <v>29</v>
      </c>
      <c r="C2392" s="467" t="s">
        <v>575</v>
      </c>
      <c r="D2392" s="468" t="s">
        <v>62</v>
      </c>
      <c r="E2392" s="468" t="s">
        <v>63</v>
      </c>
      <c r="F2392" s="469">
        <v>24</v>
      </c>
      <c r="G2392" s="470">
        <v>24</v>
      </c>
      <c r="H2392" s="468" t="s">
        <v>214</v>
      </c>
      <c r="I2392" s="471">
        <v>273.22710000000001</v>
      </c>
      <c r="J2392" s="472">
        <v>139000</v>
      </c>
      <c r="K2392" s="473">
        <v>349.08618000000001</v>
      </c>
      <c r="L2392" s="446"/>
      <c r="M2392" s="474" t="s">
        <v>248</v>
      </c>
      <c r="N2392" s="475">
        <v>206010584</v>
      </c>
    </row>
    <row r="2393" spans="1:14" ht="17.25" hidden="1" thickTop="1" thickBot="1">
      <c r="A2393" s="449" t="s">
        <v>21</v>
      </c>
      <c r="B2393" s="505" t="s">
        <v>22</v>
      </c>
      <c r="C2393" s="442" t="s">
        <v>573</v>
      </c>
      <c r="D2393" s="443"/>
      <c r="E2393" s="443"/>
      <c r="F2393" s="444">
        <v>66</v>
      </c>
      <c r="G2393" s="445">
        <v>66</v>
      </c>
      <c r="H2393" s="443" t="s">
        <v>214</v>
      </c>
      <c r="I2393" s="450">
        <v>268.55275</v>
      </c>
      <c r="J2393" s="451">
        <v>145000</v>
      </c>
      <c r="K2393" s="452">
        <v>371.74166000000002</v>
      </c>
      <c r="L2393" s="446"/>
      <c r="M2393" s="447" t="s">
        <v>215</v>
      </c>
      <c r="N2393" s="448">
        <v>103910585</v>
      </c>
    </row>
    <row r="2394" spans="1:14" ht="17.25" hidden="1" thickTop="1" thickBot="1">
      <c r="A2394" s="465" t="s">
        <v>189</v>
      </c>
      <c r="B2394" s="506" t="s">
        <v>29</v>
      </c>
      <c r="C2394" s="467" t="s">
        <v>574</v>
      </c>
      <c r="D2394" s="468" t="s">
        <v>167</v>
      </c>
      <c r="E2394" s="468" t="s">
        <v>61</v>
      </c>
      <c r="F2394" s="469">
        <v>2</v>
      </c>
      <c r="G2394" s="470">
        <v>1</v>
      </c>
      <c r="H2394" s="468" t="s">
        <v>214</v>
      </c>
      <c r="I2394" s="471">
        <v>262.19796000000002</v>
      </c>
      <c r="J2394" s="472">
        <v>153000</v>
      </c>
      <c r="K2394" s="473">
        <v>262.19796000000002</v>
      </c>
      <c r="L2394" s="446"/>
      <c r="M2394" s="474" t="s">
        <v>2931</v>
      </c>
      <c r="N2394" s="475">
        <v>203510446</v>
      </c>
    </row>
    <row r="2395" spans="1:14" ht="17.25" hidden="1" thickTop="1" thickBot="1">
      <c r="A2395" s="465" t="s">
        <v>2114</v>
      </c>
      <c r="B2395" s="506" t="s">
        <v>27</v>
      </c>
      <c r="C2395" s="467" t="s">
        <v>575</v>
      </c>
      <c r="D2395" s="468" t="s">
        <v>62</v>
      </c>
      <c r="E2395" s="468" t="s">
        <v>63</v>
      </c>
      <c r="F2395" s="469">
        <v>60</v>
      </c>
      <c r="G2395" s="470">
        <v>60</v>
      </c>
      <c r="H2395" s="468" t="s">
        <v>214</v>
      </c>
      <c r="I2395" s="471">
        <v>253.77688000000001</v>
      </c>
      <c r="J2395" s="472">
        <v>166000</v>
      </c>
      <c r="K2395" s="473">
        <v>364.78633000000002</v>
      </c>
      <c r="L2395" s="446"/>
      <c r="M2395" s="474" t="s">
        <v>248</v>
      </c>
      <c r="N2395" s="475">
        <v>200510737</v>
      </c>
    </row>
    <row r="2396" spans="1:14" ht="17.25" hidden="1" thickTop="1" thickBot="1">
      <c r="A2396" s="465" t="s">
        <v>1155</v>
      </c>
      <c r="B2396" s="506" t="s">
        <v>18</v>
      </c>
      <c r="C2396" s="467" t="s">
        <v>575</v>
      </c>
      <c r="D2396" s="468" t="s">
        <v>62</v>
      </c>
      <c r="E2396" s="468" t="s">
        <v>63</v>
      </c>
      <c r="F2396" s="469">
        <v>23</v>
      </c>
      <c r="G2396" s="470">
        <v>23</v>
      </c>
      <c r="H2396" s="468" t="s">
        <v>214</v>
      </c>
      <c r="I2396" s="471">
        <v>252.91246000000001</v>
      </c>
      <c r="J2396" s="472">
        <v>167000</v>
      </c>
      <c r="K2396" s="473">
        <v>327.58150000000001</v>
      </c>
      <c r="L2396" s="446"/>
      <c r="M2396" s="474" t="s">
        <v>248</v>
      </c>
      <c r="N2396" s="475">
        <v>200210564</v>
      </c>
    </row>
    <row r="2397" spans="1:14" ht="17.25" hidden="1" thickTop="1" thickBot="1">
      <c r="A2397" s="449" t="s">
        <v>21</v>
      </c>
      <c r="B2397" s="505" t="s">
        <v>22</v>
      </c>
      <c r="C2397" s="442" t="s">
        <v>574</v>
      </c>
      <c r="D2397" s="443" t="s">
        <v>8</v>
      </c>
      <c r="E2397" s="443"/>
      <c r="F2397" s="444">
        <v>66</v>
      </c>
      <c r="G2397" s="445">
        <v>66</v>
      </c>
      <c r="H2397" s="443" t="s">
        <v>214</v>
      </c>
      <c r="I2397" s="450">
        <v>244.82275999999999</v>
      </c>
      <c r="J2397" s="451">
        <v>181000</v>
      </c>
      <c r="K2397" s="452">
        <v>295.32294999999999</v>
      </c>
      <c r="L2397" s="446"/>
      <c r="M2397" s="447" t="s">
        <v>215</v>
      </c>
      <c r="N2397" s="448">
        <v>103930456</v>
      </c>
    </row>
    <row r="2398" spans="1:14" ht="17.25" hidden="1" thickTop="1" thickBot="1">
      <c r="A2398" s="465" t="s">
        <v>155</v>
      </c>
      <c r="B2398" s="506" t="s">
        <v>29</v>
      </c>
      <c r="C2398" s="467" t="s">
        <v>575</v>
      </c>
      <c r="D2398" s="468" t="s">
        <v>62</v>
      </c>
      <c r="E2398" s="468" t="s">
        <v>63</v>
      </c>
      <c r="F2398" s="469">
        <v>20</v>
      </c>
      <c r="G2398" s="470">
        <v>20</v>
      </c>
      <c r="H2398" s="468" t="s">
        <v>214</v>
      </c>
      <c r="I2398" s="471">
        <v>241.31773999999999</v>
      </c>
      <c r="J2398" s="472">
        <v>187000</v>
      </c>
      <c r="K2398" s="473">
        <v>299.85165999999998</v>
      </c>
      <c r="L2398" s="446"/>
      <c r="M2398" s="474" t="s">
        <v>248</v>
      </c>
      <c r="N2398" s="475">
        <v>203610427</v>
      </c>
    </row>
    <row r="2399" spans="1:14" ht="17.25" hidden="1" thickTop="1" thickBot="1">
      <c r="A2399" s="449" t="s">
        <v>1678</v>
      </c>
      <c r="B2399" s="505" t="s">
        <v>131</v>
      </c>
      <c r="C2399" s="491" t="s">
        <v>575</v>
      </c>
      <c r="D2399" s="463"/>
      <c r="E2399" s="463"/>
      <c r="F2399" s="453">
        <v>29</v>
      </c>
      <c r="G2399" s="454">
        <v>29</v>
      </c>
      <c r="H2399" s="455" t="s">
        <v>214</v>
      </c>
      <c r="I2399" s="456">
        <v>236.94909999999999</v>
      </c>
      <c r="J2399" s="457">
        <v>195000</v>
      </c>
      <c r="K2399" s="458">
        <v>296.30889999999999</v>
      </c>
      <c r="L2399" s="459"/>
      <c r="M2399" s="460" t="s">
        <v>379</v>
      </c>
      <c r="N2399" s="461">
        <v>106210971</v>
      </c>
    </row>
    <row r="2400" spans="1:14" ht="17.25" hidden="1" thickTop="1" thickBot="1">
      <c r="A2400" s="465" t="s">
        <v>2114</v>
      </c>
      <c r="B2400" s="506" t="s">
        <v>27</v>
      </c>
      <c r="C2400" s="467" t="s">
        <v>575</v>
      </c>
      <c r="D2400" s="468" t="s">
        <v>62</v>
      </c>
      <c r="E2400" s="468" t="s">
        <v>61</v>
      </c>
      <c r="F2400" s="469">
        <v>5</v>
      </c>
      <c r="G2400" s="470">
        <v>3</v>
      </c>
      <c r="H2400" s="468" t="s">
        <v>214</v>
      </c>
      <c r="I2400" s="471">
        <v>232.81587999999999</v>
      </c>
      <c r="J2400" s="472">
        <v>203000</v>
      </c>
      <c r="K2400" s="473">
        <v>251.42563999999999</v>
      </c>
      <c r="L2400" s="446"/>
      <c r="M2400" s="474" t="s">
        <v>248</v>
      </c>
      <c r="N2400" s="475">
        <v>200510552</v>
      </c>
    </row>
    <row r="2401" spans="1:14" ht="17.25" hidden="1" thickTop="1" thickBot="1">
      <c r="A2401" s="465" t="s">
        <v>2738</v>
      </c>
      <c r="B2401" s="506" t="s">
        <v>27</v>
      </c>
      <c r="C2401" s="467" t="s">
        <v>575</v>
      </c>
      <c r="D2401" s="468" t="s">
        <v>62</v>
      </c>
      <c r="E2401" s="468" t="s">
        <v>63</v>
      </c>
      <c r="F2401" s="469">
        <v>10</v>
      </c>
      <c r="G2401" s="470">
        <v>10</v>
      </c>
      <c r="H2401" s="468" t="s">
        <v>214</v>
      </c>
      <c r="I2401" s="471">
        <v>229.48492999999999</v>
      </c>
      <c r="J2401" s="472">
        <v>209000</v>
      </c>
      <c r="K2401" s="473">
        <v>263.07636000000002</v>
      </c>
      <c r="L2401" s="446"/>
      <c r="M2401" s="474" t="s">
        <v>2838</v>
      </c>
      <c r="N2401" s="475">
        <v>204110905</v>
      </c>
    </row>
    <row r="2402" spans="1:14" ht="17.25" hidden="1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61</v>
      </c>
      <c r="F2402" s="469">
        <v>5</v>
      </c>
      <c r="G2402" s="470">
        <v>1</v>
      </c>
      <c r="H2402" s="468" t="s">
        <v>214</v>
      </c>
      <c r="I2402" s="471">
        <v>225.10781</v>
      </c>
      <c r="J2402" s="472">
        <v>216000</v>
      </c>
      <c r="K2402" s="473">
        <v>225.10781</v>
      </c>
      <c r="L2402" s="446"/>
      <c r="M2402" s="474" t="s">
        <v>248</v>
      </c>
      <c r="N2402" s="475">
        <v>200210546</v>
      </c>
    </row>
    <row r="2403" spans="1:14" ht="17.25" hidden="1" thickTop="1" thickBot="1">
      <c r="A2403" s="465" t="s">
        <v>155</v>
      </c>
      <c r="B2403" s="506" t="s">
        <v>29</v>
      </c>
      <c r="C2403" s="467" t="s">
        <v>575</v>
      </c>
      <c r="D2403" s="468" t="s">
        <v>62</v>
      </c>
      <c r="E2403" s="468" t="s">
        <v>74</v>
      </c>
      <c r="F2403" s="469">
        <v>21</v>
      </c>
      <c r="G2403" s="470">
        <v>3</v>
      </c>
      <c r="H2403" s="468" t="s">
        <v>214</v>
      </c>
      <c r="I2403" s="471">
        <v>224.05186</v>
      </c>
      <c r="J2403" s="472">
        <v>218000</v>
      </c>
      <c r="K2403" s="473">
        <v>226.99091999999999</v>
      </c>
      <c r="L2403" s="446"/>
      <c r="M2403" s="474" t="s">
        <v>248</v>
      </c>
      <c r="N2403" s="475">
        <v>203610524</v>
      </c>
    </row>
    <row r="2404" spans="1:14" ht="17.25" hidden="1" thickTop="1" thickBot="1">
      <c r="A2404" s="465" t="s">
        <v>189</v>
      </c>
      <c r="B2404" s="506" t="s">
        <v>29</v>
      </c>
      <c r="C2404" s="467" t="s">
        <v>575</v>
      </c>
      <c r="D2404" s="468" t="s">
        <v>62</v>
      </c>
      <c r="E2404" s="468" t="s">
        <v>74</v>
      </c>
      <c r="F2404" s="469">
        <v>40</v>
      </c>
      <c r="G2404" s="470">
        <v>29</v>
      </c>
      <c r="H2404" s="468" t="s">
        <v>214</v>
      </c>
      <c r="I2404" s="471">
        <v>222.01782</v>
      </c>
      <c r="J2404" s="472">
        <v>220000</v>
      </c>
      <c r="K2404" s="473">
        <v>312.22719999999998</v>
      </c>
      <c r="L2404" s="446"/>
      <c r="M2404" s="474" t="s">
        <v>2931</v>
      </c>
      <c r="N2404" s="475">
        <v>203510773</v>
      </c>
    </row>
    <row r="2405" spans="1:14" ht="17.25" hidden="1" thickTop="1" thickBot="1">
      <c r="A2405" s="465" t="s">
        <v>2057</v>
      </c>
      <c r="B2405" s="506" t="s">
        <v>29</v>
      </c>
      <c r="C2405" s="467" t="s">
        <v>575</v>
      </c>
      <c r="D2405" s="468" t="s">
        <v>62</v>
      </c>
      <c r="E2405" s="468" t="s">
        <v>74</v>
      </c>
      <c r="F2405" s="469">
        <v>12</v>
      </c>
      <c r="G2405" s="470">
        <v>12</v>
      </c>
      <c r="H2405" s="468" t="s">
        <v>214</v>
      </c>
      <c r="I2405" s="471">
        <v>221.30094</v>
      </c>
      <c r="J2405" s="472">
        <v>221000</v>
      </c>
      <c r="K2405" s="473">
        <v>267.16872999999998</v>
      </c>
      <c r="L2405" s="446"/>
      <c r="M2405" s="474" t="s">
        <v>248</v>
      </c>
      <c r="N2405" s="475">
        <v>206010875</v>
      </c>
    </row>
    <row r="2406" spans="1:14" ht="17.25" hidden="1" thickTop="1" thickBot="1">
      <c r="A2406" s="465" t="s">
        <v>1155</v>
      </c>
      <c r="B2406" s="506" t="s">
        <v>18</v>
      </c>
      <c r="C2406" s="467" t="s">
        <v>575</v>
      </c>
      <c r="D2406" s="468" t="s">
        <v>62</v>
      </c>
      <c r="E2406" s="468" t="s">
        <v>74</v>
      </c>
      <c r="F2406" s="469">
        <v>8</v>
      </c>
      <c r="G2406" s="470">
        <v>7</v>
      </c>
      <c r="H2406" s="468" t="s">
        <v>214</v>
      </c>
      <c r="I2406" s="471">
        <v>221.04393999999999</v>
      </c>
      <c r="J2406" s="472">
        <v>222000</v>
      </c>
      <c r="K2406" s="473">
        <v>241.25019</v>
      </c>
      <c r="L2406" s="446"/>
      <c r="M2406" s="474" t="s">
        <v>248</v>
      </c>
      <c r="N2406" s="475">
        <v>200211095</v>
      </c>
    </row>
    <row r="2407" spans="1:14" ht="17.25" hidden="1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hidden="1" thickTop="1" thickBot="1">
      <c r="A2408" s="465" t="s">
        <v>2738</v>
      </c>
      <c r="B2408" s="506" t="s">
        <v>27</v>
      </c>
      <c r="C2408" s="467" t="s">
        <v>574</v>
      </c>
      <c r="D2408" s="468"/>
      <c r="E2408" s="468" t="s">
        <v>63</v>
      </c>
      <c r="F2408" s="469">
        <v>10</v>
      </c>
      <c r="G2408" s="470">
        <v>10</v>
      </c>
      <c r="H2408" s="468" t="s">
        <v>214</v>
      </c>
      <c r="I2408" s="471">
        <v>214.88774000000001</v>
      </c>
      <c r="J2408" s="472">
        <v>226000</v>
      </c>
      <c r="K2408" s="473">
        <v>296.14780000000002</v>
      </c>
      <c r="L2408" s="446"/>
      <c r="M2408" s="474" t="s">
        <v>2838</v>
      </c>
      <c r="N2408" s="475">
        <v>204110429</v>
      </c>
    </row>
    <row r="2409" spans="1:14" ht="17.25" hidden="1" thickTop="1" thickBot="1">
      <c r="A2409" s="449" t="s">
        <v>21</v>
      </c>
      <c r="B2409" s="505" t="s">
        <v>22</v>
      </c>
      <c r="C2409" s="442" t="s">
        <v>574</v>
      </c>
      <c r="D2409" s="443" t="s">
        <v>167</v>
      </c>
      <c r="E2409" s="443" t="s">
        <v>61</v>
      </c>
      <c r="F2409" s="444">
        <v>40</v>
      </c>
      <c r="G2409" s="445">
        <v>38</v>
      </c>
      <c r="H2409" s="443" t="s">
        <v>214</v>
      </c>
      <c r="I2409" s="450">
        <v>213.76140000000001</v>
      </c>
      <c r="J2409" s="451">
        <v>226000</v>
      </c>
      <c r="K2409" s="452">
        <v>344.53550999999999</v>
      </c>
      <c r="L2409" s="446"/>
      <c r="M2409" s="447" t="s">
        <v>215</v>
      </c>
      <c r="N2409" s="448">
        <v>103910637</v>
      </c>
    </row>
    <row r="2410" spans="1:14" ht="24" hidden="1" thickTop="1" thickBot="1">
      <c r="A2410" s="476" t="s">
        <v>2115</v>
      </c>
      <c r="B2410" s="507" t="s">
        <v>27</v>
      </c>
      <c r="C2410" s="478" t="s">
        <v>574</v>
      </c>
      <c r="D2410" s="479"/>
      <c r="E2410" s="479" t="s">
        <v>63</v>
      </c>
      <c r="F2410" s="480">
        <v>72</v>
      </c>
      <c r="G2410" s="481">
        <v>40</v>
      </c>
      <c r="H2410" s="479" t="s">
        <v>214</v>
      </c>
      <c r="I2410" s="482">
        <v>205.6653</v>
      </c>
      <c r="J2410" s="483">
        <v>227000</v>
      </c>
      <c r="K2410" s="484">
        <v>294.08308</v>
      </c>
      <c r="L2410" s="446"/>
      <c r="M2410" s="485" t="s">
        <v>298</v>
      </c>
      <c r="N2410" s="486">
        <v>200710753</v>
      </c>
    </row>
    <row r="2411" spans="1:14" ht="17.25" hidden="1" thickTop="1" thickBot="1">
      <c r="A2411" s="465" t="s">
        <v>2738</v>
      </c>
      <c r="B2411" s="506" t="s">
        <v>27</v>
      </c>
      <c r="C2411" s="467" t="s">
        <v>575</v>
      </c>
      <c r="D2411" s="468" t="s">
        <v>62</v>
      </c>
      <c r="E2411" s="468" t="s">
        <v>61</v>
      </c>
      <c r="F2411" s="469">
        <v>10</v>
      </c>
      <c r="G2411" s="470">
        <v>8</v>
      </c>
      <c r="H2411" s="468" t="s">
        <v>214</v>
      </c>
      <c r="I2411" s="471">
        <v>202.56442000000001</v>
      </c>
      <c r="J2411" s="472">
        <v>228000</v>
      </c>
      <c r="K2411" s="473">
        <v>284.79826000000003</v>
      </c>
      <c r="L2411" s="446"/>
      <c r="M2411" s="474" t="s">
        <v>2838</v>
      </c>
      <c r="N2411" s="475">
        <v>204110641</v>
      </c>
    </row>
    <row r="2412" spans="1:14" ht="17.25" hidden="1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63</v>
      </c>
      <c r="F2412" s="469">
        <v>38</v>
      </c>
      <c r="G2412" s="470">
        <v>22</v>
      </c>
      <c r="H2412" s="468" t="s">
        <v>214</v>
      </c>
      <c r="I2412" s="471">
        <v>201.99125000000001</v>
      </c>
      <c r="J2412" s="472">
        <v>228000</v>
      </c>
      <c r="K2412" s="473">
        <v>252.92397</v>
      </c>
      <c r="L2412" s="446"/>
      <c r="M2412" s="474" t="s">
        <v>248</v>
      </c>
      <c r="N2412" s="475">
        <v>202410317</v>
      </c>
    </row>
    <row r="2413" spans="1:14" ht="17.25" hidden="1" thickTop="1" thickBot="1">
      <c r="A2413" s="465" t="s">
        <v>2738</v>
      </c>
      <c r="B2413" s="506" t="s">
        <v>27</v>
      </c>
      <c r="C2413" s="467" t="s">
        <v>574</v>
      </c>
      <c r="D2413" s="468"/>
      <c r="E2413" s="468" t="s">
        <v>61</v>
      </c>
      <c r="F2413" s="469">
        <v>10</v>
      </c>
      <c r="G2413" s="470" t="s">
        <v>2723</v>
      </c>
      <c r="H2413" s="468" t="s">
        <v>214</v>
      </c>
      <c r="I2413" s="471" t="s">
        <v>2723</v>
      </c>
      <c r="J2413" s="470" t="s">
        <v>2723</v>
      </c>
      <c r="K2413" s="473" t="s">
        <v>2723</v>
      </c>
      <c r="L2413" s="446"/>
      <c r="M2413" s="474" t="s">
        <v>2838</v>
      </c>
      <c r="N2413" s="475">
        <v>204110411</v>
      </c>
    </row>
    <row r="2414" spans="1:14" ht="17.25" hidden="1" thickTop="1" thickBot="1">
      <c r="A2414" s="465" t="s">
        <v>2738</v>
      </c>
      <c r="B2414" s="506" t="s">
        <v>27</v>
      </c>
      <c r="C2414" s="467" t="s">
        <v>574</v>
      </c>
      <c r="D2414" s="468"/>
      <c r="E2414" s="468" t="s">
        <v>74</v>
      </c>
      <c r="F2414" s="469">
        <v>10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2838</v>
      </c>
      <c r="N2414" s="475">
        <v>204111621</v>
      </c>
    </row>
    <row r="2415" spans="1:14" ht="17.25" hidden="1" thickTop="1" thickBot="1">
      <c r="A2415" s="465" t="s">
        <v>2117</v>
      </c>
      <c r="B2415" s="506" t="s">
        <v>27</v>
      </c>
      <c r="C2415" s="467" t="s">
        <v>574</v>
      </c>
      <c r="D2415" s="468" t="s">
        <v>167</v>
      </c>
      <c r="E2415" s="468" t="s">
        <v>61</v>
      </c>
      <c r="F2415" s="469">
        <v>5</v>
      </c>
      <c r="G2415" s="470" t="s">
        <v>2723</v>
      </c>
      <c r="H2415" s="468" t="s">
        <v>214</v>
      </c>
      <c r="I2415" s="471" t="s">
        <v>2723</v>
      </c>
      <c r="J2415" s="470" t="s">
        <v>2723</v>
      </c>
      <c r="K2415" s="473" t="s">
        <v>2723</v>
      </c>
      <c r="L2415" s="446"/>
      <c r="M2415" s="474" t="s">
        <v>248</v>
      </c>
      <c r="N2415" s="475">
        <v>202010384</v>
      </c>
    </row>
    <row r="2416" spans="1:14" ht="17.25" hidden="1" thickTop="1" thickBot="1">
      <c r="A2416" s="465" t="s">
        <v>189</v>
      </c>
      <c r="B2416" s="506" t="s">
        <v>29</v>
      </c>
      <c r="C2416" s="467" t="s">
        <v>575</v>
      </c>
      <c r="D2416" s="468" t="s">
        <v>62</v>
      </c>
      <c r="E2416" s="468" t="s">
        <v>61</v>
      </c>
      <c r="F2416" s="469">
        <v>6</v>
      </c>
      <c r="G2416" s="470" t="s">
        <v>2723</v>
      </c>
      <c r="H2416" s="468" t="s">
        <v>214</v>
      </c>
      <c r="I2416" s="471" t="s">
        <v>2723</v>
      </c>
      <c r="J2416" s="470" t="s">
        <v>2723</v>
      </c>
      <c r="K2416" s="473" t="s">
        <v>2723</v>
      </c>
      <c r="L2416" s="446"/>
      <c r="M2416" s="474" t="s">
        <v>2931</v>
      </c>
      <c r="N2416" s="475">
        <v>203510058</v>
      </c>
    </row>
    <row r="2417" spans="1:14" ht="17.25" hidden="1" thickTop="1" thickBot="1">
      <c r="A2417" s="465" t="s">
        <v>2738</v>
      </c>
      <c r="B2417" s="506" t="s">
        <v>27</v>
      </c>
      <c r="C2417" s="467" t="s">
        <v>575</v>
      </c>
      <c r="D2417" s="468" t="s">
        <v>62</v>
      </c>
      <c r="E2417" s="468" t="s">
        <v>74</v>
      </c>
      <c r="F2417" s="469">
        <v>10</v>
      </c>
      <c r="G2417" s="470" t="s">
        <v>2723</v>
      </c>
      <c r="H2417" s="468" t="s">
        <v>214</v>
      </c>
      <c r="I2417" s="471" t="s">
        <v>2723</v>
      </c>
      <c r="J2417" s="470" t="s">
        <v>2723</v>
      </c>
      <c r="K2417" s="473" t="s">
        <v>2723</v>
      </c>
      <c r="L2417" s="446"/>
      <c r="M2417" s="474" t="s">
        <v>2838</v>
      </c>
      <c r="N2417" s="475">
        <v>204111542</v>
      </c>
    </row>
    <row r="2418" spans="1:14" ht="17.25" hidden="1" thickTop="1" thickBot="1">
      <c r="A2418" s="465" t="s">
        <v>2117</v>
      </c>
      <c r="B2418" s="506" t="s">
        <v>27</v>
      </c>
      <c r="C2418" s="467" t="s">
        <v>575</v>
      </c>
      <c r="D2418" s="468" t="s">
        <v>62</v>
      </c>
      <c r="E2418" s="468" t="s">
        <v>61</v>
      </c>
      <c r="F2418" s="469">
        <v>3</v>
      </c>
      <c r="G2418" s="470" t="s">
        <v>2723</v>
      </c>
      <c r="H2418" s="468" t="s">
        <v>214</v>
      </c>
      <c r="I2418" s="471" t="s">
        <v>2723</v>
      </c>
      <c r="J2418" s="470" t="s">
        <v>2723</v>
      </c>
      <c r="K2418" s="473" t="s">
        <v>2723</v>
      </c>
      <c r="L2418" s="446"/>
      <c r="M2418" s="474" t="s">
        <v>248</v>
      </c>
      <c r="N2418" s="475">
        <v>202010763</v>
      </c>
    </row>
    <row r="2419" spans="1:14" ht="17.25" hidden="1" thickTop="1" thickBot="1">
      <c r="A2419" s="465" t="s">
        <v>2117</v>
      </c>
      <c r="B2419" s="506" t="s">
        <v>27</v>
      </c>
      <c r="C2419" s="467" t="s">
        <v>575</v>
      </c>
      <c r="D2419" s="468" t="s">
        <v>62</v>
      </c>
      <c r="E2419" s="468" t="s">
        <v>74</v>
      </c>
      <c r="F2419" s="469">
        <v>2</v>
      </c>
      <c r="G2419" s="470" t="s">
        <v>2723</v>
      </c>
      <c r="H2419" s="468" t="s">
        <v>214</v>
      </c>
      <c r="I2419" s="471" t="s">
        <v>2723</v>
      </c>
      <c r="J2419" s="470" t="s">
        <v>2723</v>
      </c>
      <c r="K2419" s="473" t="s">
        <v>2723</v>
      </c>
      <c r="L2419" s="446"/>
      <c r="M2419" s="474" t="s">
        <v>248</v>
      </c>
      <c r="N2419" s="475">
        <v>202011267</v>
      </c>
    </row>
    <row r="2420" spans="1:14" ht="17.25" hidden="1" thickTop="1" thickBot="1">
      <c r="A2420" s="465" t="s">
        <v>72</v>
      </c>
      <c r="B2420" s="506" t="s">
        <v>27</v>
      </c>
      <c r="C2420" s="467" t="s">
        <v>575</v>
      </c>
      <c r="D2420" s="468" t="s">
        <v>62</v>
      </c>
      <c r="E2420" s="468" t="s">
        <v>61</v>
      </c>
      <c r="F2420" s="469">
        <v>3</v>
      </c>
      <c r="G2420" s="470" t="s">
        <v>2723</v>
      </c>
      <c r="H2420" s="468" t="s">
        <v>214</v>
      </c>
      <c r="I2420" s="471" t="s">
        <v>2723</v>
      </c>
      <c r="J2420" s="470" t="s">
        <v>2723</v>
      </c>
      <c r="K2420" s="473" t="s">
        <v>2723</v>
      </c>
      <c r="L2420" s="446"/>
      <c r="M2420" s="474" t="s">
        <v>248</v>
      </c>
      <c r="N2420" s="475">
        <v>202410308</v>
      </c>
    </row>
    <row r="2421" spans="1:14" ht="17.25" hidden="1" thickTop="1" thickBot="1">
      <c r="A2421" s="465" t="s">
        <v>155</v>
      </c>
      <c r="B2421" s="506" t="s">
        <v>29</v>
      </c>
      <c r="C2421" s="467" t="s">
        <v>575</v>
      </c>
      <c r="D2421" s="468" t="s">
        <v>62</v>
      </c>
      <c r="E2421" s="468" t="s">
        <v>61</v>
      </c>
      <c r="F2421" s="469">
        <v>4</v>
      </c>
      <c r="G2421" s="470" t="s">
        <v>2723</v>
      </c>
      <c r="H2421" s="468" t="s">
        <v>214</v>
      </c>
      <c r="I2421" s="471" t="s">
        <v>2723</v>
      </c>
      <c r="J2421" s="470" t="s">
        <v>2723</v>
      </c>
      <c r="K2421" s="473" t="s">
        <v>2723</v>
      </c>
      <c r="L2421" s="446"/>
      <c r="M2421" s="474" t="s">
        <v>248</v>
      </c>
      <c r="N2421" s="475">
        <v>203610409</v>
      </c>
    </row>
    <row r="2422" spans="1:14" ht="16.5" thickTop="1"/>
  </sheetData>
  <autoFilter ref="A2:N2421">
    <filterColumn colId="2">
      <filters>
        <filter val="İnşaat Müh."/>
      </filters>
    </filterColumn>
    <sortState ref="A1192:N1445">
      <sortCondition ref="J2:J2421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2015-01-13T12:21:39Z</dcterms:modified>
</cp:coreProperties>
</file>